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Ref81C\allgemein\00 Projektdaten\MiA_Kurse\3_KURSANFANGSMELDUNGEN\WEB_Meldungen_2022\"/>
    </mc:Choice>
  </mc:AlternateContent>
  <xr:revisionPtr revIDLastSave="0" documentId="13_ncr:1_{42913A8D-ADCE-4AEE-9AB3-7961159CC847}" xr6:coauthVersionLast="36" xr6:coauthVersionMax="36" xr10:uidLastSave="{00000000-0000-0000-0000-000000000000}"/>
  <workbookProtection workbookPassword="E30B" lockStructure="1"/>
  <bookViews>
    <workbookView xWindow="120" yWindow="45" windowWidth="18915" windowHeight="11820" xr2:uid="{00000000-000D-0000-FFFF-FFFF00000000}"/>
  </bookViews>
  <sheets>
    <sheet name="Tabelle1" sheetId="1" r:id="rId1"/>
  </sheets>
  <externalReferences>
    <externalReference r:id="rId2"/>
  </externalReferences>
  <definedNames>
    <definedName name="_xlnm._FilterDatabase" localSheetId="0" hidden="1">Tabelle1!$A$7:$K$294</definedName>
    <definedName name="Kürzel">#REF!</definedName>
  </definedNames>
  <calcPr calcId="191029"/>
</workbook>
</file>

<file path=xl/sharedStrings.xml><?xml version="1.0" encoding="utf-8"?>
<sst xmlns="http://schemas.openxmlformats.org/spreadsheetml/2006/main" count="2475" uniqueCount="1104">
  <si>
    <t>Veranstaltungsort</t>
  </si>
  <si>
    <t>Kursdaten</t>
  </si>
  <si>
    <t>Bundesland</t>
  </si>
  <si>
    <t>PLZ</t>
  </si>
  <si>
    <t>Ort</t>
  </si>
  <si>
    <r>
      <t xml:space="preserve">Beginn </t>
    </r>
    <r>
      <rPr>
        <sz val="8"/>
        <rFont val="Arial"/>
        <family val="2"/>
      </rPr>
      <t xml:space="preserve">
(Datum)</t>
    </r>
  </si>
  <si>
    <r>
      <t>Ende</t>
    </r>
    <r>
      <rPr>
        <sz val="8"/>
        <rFont val="Arial"/>
        <family val="2"/>
      </rPr>
      <t xml:space="preserve">
(Datum)</t>
    </r>
  </si>
  <si>
    <t>Uhrzeit</t>
  </si>
  <si>
    <t>Kursanbieter</t>
  </si>
  <si>
    <t xml:space="preserve">Straße, Haus-Nr. </t>
  </si>
  <si>
    <r>
      <t>Kursthema</t>
    </r>
    <r>
      <rPr>
        <b/>
        <sz val="8"/>
        <rFont val="Arial"/>
        <family val="2"/>
      </rPr>
      <t xml:space="preserve">
</t>
    </r>
  </si>
  <si>
    <t>Wochentag(e)</t>
  </si>
  <si>
    <t>Kursdurchführungs-variante</t>
  </si>
  <si>
    <t>aktuell laufende MiA-Kurse</t>
  </si>
  <si>
    <t>keine</t>
  </si>
  <si>
    <t>-</t>
  </si>
  <si>
    <t>NW</t>
  </si>
  <si>
    <t>A. Regulärer Präsenzkurs</t>
  </si>
  <si>
    <t>Mo</t>
  </si>
  <si>
    <t>10:00-12:00</t>
  </si>
  <si>
    <t>Düsseldorf</t>
  </si>
  <si>
    <t>Sa</t>
  </si>
  <si>
    <t>Do</t>
  </si>
  <si>
    <t>Online</t>
  </si>
  <si>
    <t>B. Onlinekurs</t>
  </si>
  <si>
    <t>Di, Do</t>
  </si>
  <si>
    <t>AWO Region Hannover e.V., 
Schwarzer Bär 4, 30449 Hannover</t>
  </si>
  <si>
    <t>NI</t>
  </si>
  <si>
    <t>Hannover</t>
  </si>
  <si>
    <t>Schwarzer Bär 4</t>
  </si>
  <si>
    <t>Di</t>
  </si>
  <si>
    <t>Mi</t>
  </si>
  <si>
    <t>HB</t>
  </si>
  <si>
    <t>Bremen</t>
  </si>
  <si>
    <t>C1. Geteilter Präsenzkurs</t>
  </si>
  <si>
    <t>Empowerment für Frauen</t>
  </si>
  <si>
    <t>Köln</t>
  </si>
  <si>
    <t>Liebigstr. 120b</t>
  </si>
  <si>
    <t>BW</t>
  </si>
  <si>
    <t>Freiburg</t>
  </si>
  <si>
    <t>10-12</t>
  </si>
  <si>
    <t>Sprachförderung, Alltagsorientierung</t>
  </si>
  <si>
    <t>Stadtteil-Schule Dortmund e.V.</t>
  </si>
  <si>
    <t>44145</t>
  </si>
  <si>
    <t>Dortmund</t>
  </si>
  <si>
    <t>Di-Mi</t>
  </si>
  <si>
    <t>RP</t>
  </si>
  <si>
    <t>53545</t>
  </si>
  <si>
    <t>Linz am Rhein</t>
  </si>
  <si>
    <t>Mittelstr. 22</t>
  </si>
  <si>
    <t>C2. Geteilter Onlinekurs</t>
  </si>
  <si>
    <t>BY</t>
  </si>
  <si>
    <t>90429</t>
  </si>
  <si>
    <t>Nürnberg</t>
  </si>
  <si>
    <t>10:00-13:00</t>
  </si>
  <si>
    <t>online</t>
  </si>
  <si>
    <t>BE</t>
  </si>
  <si>
    <t>Berlin</t>
  </si>
  <si>
    <t>HE</t>
  </si>
  <si>
    <t>49074</t>
  </si>
  <si>
    <t>Osnabrück</t>
  </si>
  <si>
    <t>Sprachorientierung</t>
  </si>
  <si>
    <t>10:00 - 12:00</t>
  </si>
  <si>
    <t>ST</t>
  </si>
  <si>
    <t>Mo, Do</t>
  </si>
  <si>
    <t>Fr</t>
  </si>
  <si>
    <t>Mo, Mi</t>
  </si>
  <si>
    <t>Hamm</t>
  </si>
  <si>
    <t>Mannheim</t>
  </si>
  <si>
    <t>Murgstr.3</t>
  </si>
  <si>
    <t>Stärkung der Frauen und Mütter im deutschen Alltag</t>
  </si>
  <si>
    <t>58300</t>
  </si>
  <si>
    <t>Wetter(Ruhr)</t>
  </si>
  <si>
    <t>Königstraße 82</t>
  </si>
  <si>
    <t xml:space="preserve">Sprache und Orientierung </t>
  </si>
  <si>
    <t>09:30-11:30</t>
  </si>
  <si>
    <t>Duisburg</t>
  </si>
  <si>
    <t>Diakonisches Werk Darmstadt-Dieburg, Rheinstr. 24, 64283 Darmstadt</t>
  </si>
  <si>
    <t>64291</t>
  </si>
  <si>
    <t>Darmstadt</t>
  </si>
  <si>
    <t>Messeler Str. 112a</t>
  </si>
  <si>
    <t>Orientierung im Alltag</t>
  </si>
  <si>
    <t>MI</t>
  </si>
  <si>
    <t>Internationaler Bund (IB) West gGmbH Möserstraße 35A, 49074 Osnabrück</t>
  </si>
  <si>
    <t>Goethering 22-24</t>
  </si>
  <si>
    <t>Sprachorientierung und Gesunheit</t>
  </si>
  <si>
    <t>14:00-16:00</t>
  </si>
  <si>
    <t>9:00-11:00</t>
  </si>
  <si>
    <t>18:00-20:00</t>
  </si>
  <si>
    <t>MundWerkStatt e.V., Wieslocher Straße 16, 69231 Rauenberg</t>
  </si>
  <si>
    <t>69231</t>
  </si>
  <si>
    <t>Rauenberg</t>
  </si>
  <si>
    <t>Wieslocher Str. 16</t>
  </si>
  <si>
    <t>Rund um Schule und Kindergarten</t>
  </si>
  <si>
    <t>09.30-11-30</t>
  </si>
  <si>
    <t>Fr.</t>
  </si>
  <si>
    <t>Di,Do</t>
  </si>
  <si>
    <t>SN</t>
  </si>
  <si>
    <t>Chemnitz</t>
  </si>
  <si>
    <t xml:space="preserve">Ukrainischer Verein in Niedersachsen e. V. 
Matthäikirchstr. 34
30519 Hannover
</t>
  </si>
  <si>
    <t>30519</t>
  </si>
  <si>
    <t>Verbesserte Integration, Spracherwerb, Orientierung in der Gesselschaft, Beratungshilfe</t>
  </si>
  <si>
    <t>DI</t>
  </si>
  <si>
    <t>17:00-19:00</t>
  </si>
  <si>
    <t>19.00-21.00</t>
  </si>
  <si>
    <t>18:00-20:10</t>
  </si>
  <si>
    <t>Verbesserte Integration, Spracherwerb, Orientierung in der Gesellschaft, Beratungshilfe</t>
  </si>
  <si>
    <t>Ukrainischer Verein in Niedersachsen e.V.
Matthäikirchstr. 34 
30519 Hannover</t>
  </si>
  <si>
    <t xml:space="preserve">30519 </t>
  </si>
  <si>
    <t>Verbesserte Integration, Spracherwerb</t>
  </si>
  <si>
    <t>18.00-20.00</t>
  </si>
  <si>
    <t>30159</t>
  </si>
  <si>
    <t>17:00-19:00 Uhr</t>
  </si>
  <si>
    <t>19:00-21:00</t>
  </si>
  <si>
    <t>09.30-12:30</t>
  </si>
  <si>
    <t>30449</t>
  </si>
  <si>
    <t>Malgruppe-Mehr Farbe im Leben</t>
  </si>
  <si>
    <t>AWO Kreisverband Wesel e.V., 
Bahnhofstraße 1-3, 47495 Rheinberg</t>
  </si>
  <si>
    <t>Kamp-Lintfort</t>
  </si>
  <si>
    <t>Mo, Fr</t>
  </si>
  <si>
    <t>Computerkurs</t>
  </si>
  <si>
    <t>10:30-12:30</t>
  </si>
  <si>
    <t>Begegnungs- und Fortbildungszentrum muslimischer Frauen e.V.</t>
  </si>
  <si>
    <t>15.00-17.00</t>
  </si>
  <si>
    <t>50825</t>
  </si>
  <si>
    <t>Rheinischer Dialog und Bildungsverein e.V.</t>
  </si>
  <si>
    <t>Alltagsbewälltigung/Stärkung der Erziehungskompetenz</t>
  </si>
  <si>
    <t>47166</t>
  </si>
  <si>
    <t>20:00-21:30</t>
  </si>
  <si>
    <t>50826</t>
  </si>
  <si>
    <t>10.00-12.00</t>
  </si>
  <si>
    <t xml:space="preserve">LAMSA e. V. </t>
  </si>
  <si>
    <t>39104</t>
  </si>
  <si>
    <t>Magdeburg</t>
  </si>
  <si>
    <t>Diakonieverband Reutlingen, Planie 17, 72764 Reutlingen</t>
  </si>
  <si>
    <t>Reutlingen</t>
  </si>
  <si>
    <t>64832</t>
  </si>
  <si>
    <t>Babenhausen</t>
  </si>
  <si>
    <t>Amtsgasse 98</t>
  </si>
  <si>
    <t>Fit für den Alltag - Medienkompetenz</t>
  </si>
  <si>
    <t>64293</t>
  </si>
  <si>
    <t>Fit für den Alltag</t>
  </si>
  <si>
    <t>Di, Fr</t>
  </si>
  <si>
    <t>noch nicht festgelegt</t>
  </si>
  <si>
    <t>Osterferien</t>
  </si>
  <si>
    <t>ohne Ferien und Feiertage</t>
  </si>
  <si>
    <t>28.02.   02.02.   18.04.   20.04.</t>
  </si>
  <si>
    <t>02.03., 03.03., 14.04., 19.04., 21.04.</t>
  </si>
  <si>
    <t>16.09.21</t>
  </si>
  <si>
    <t>18.04.Feiertag, 19.04. - Ersatz</t>
  </si>
  <si>
    <t>8.03.2022-Exkursion</t>
  </si>
  <si>
    <t>Asynchron (10 Std): 01.02, 08.03, 22.03, 05.04, 19.04, 30.04</t>
  </si>
  <si>
    <t>Asynchrones Lernen am 24.02.2022, 03.03.2022 je 2 Std., 31.03.2022 und am 28.04.2022 je 3 Std.</t>
  </si>
  <si>
    <t>Asynchrones Lernen am 23.02.2022, 02.03.2022, 30.03.2022 und am 27.04.2022</t>
  </si>
  <si>
    <t>am 02.03.22, 06.04.22 und 13.04.22 findet offline-Asynchron Unterricht statt</t>
  </si>
  <si>
    <t>Abweichung: 18.04.22
30.05.22
06.06.22</t>
  </si>
  <si>
    <t>Abweichung18.04.22
30.05.22
06.06.22</t>
  </si>
  <si>
    <t>Terminabweichungen:19.02.22
26.03.22
23.04.22
21.05.22
28.05.22
04.06.22</t>
  </si>
  <si>
    <t>2 Ausflüge und  Feier</t>
  </si>
  <si>
    <t>2 Ausflüge und Feier</t>
  </si>
  <si>
    <t>01.03. - 18.03.2022, Ferien</t>
  </si>
  <si>
    <t>Delmenhorst</t>
  </si>
  <si>
    <t>Zusätzlich 25.4. und 2.5. (9:30-12:30 Uhr)
Exkursionen am 30.04 und 07.05 (9:30-12:30)</t>
  </si>
  <si>
    <t>9.00-12.00</t>
  </si>
  <si>
    <t>15:00-18:00</t>
  </si>
  <si>
    <t>10.03 und 21.04 Diese zwei Terminen wreden  wegen Feier und Urlaubstage auf Donnerstag verlegt . Am 02.05 je 4 Stunden</t>
  </si>
  <si>
    <t xml:space="preserve">INTERCULTURA deutsch-spanischer Verein für Bildungs- und Kulturarbeit e.V. /90425 /Nürnberg/ Herrnackerstr. 21 </t>
  </si>
  <si>
    <t>90425</t>
  </si>
  <si>
    <t>Kulturelle Verständnis, Werte, Sozialisierungsmöglichkeiten</t>
  </si>
  <si>
    <t>Do.</t>
  </si>
  <si>
    <t>09:30-12:45</t>
  </si>
  <si>
    <t>Exkursion am 17.03.22 / Am 24.03.2022 von 9:30 bis 13:45 Uhr/Exkursion am 31.03.22 (von 10:00 bis 12:15 Uhr) / Osterferien von 11.04.22 bis 22.04.22  / Am 28.04.2022 von 9:30 bis 13:45 Uhr /Exkursion am 05.05.2022 von 9:30 bis 11:45 Uhr / Exkursion am 19.05.2022 / Am 25.05.2022 von 9:30 bis 13:45 Uhr / Am 26.05.2022 Feiertag</t>
  </si>
  <si>
    <t xml:space="preserve">Integración Latina e.V.
Altneudorferstr. 22, 69250 Schönau </t>
  </si>
  <si>
    <t>69250</t>
  </si>
  <si>
    <t>Schönau</t>
  </si>
  <si>
    <t>Deutsch im Alltag: Selbstreflexion über eigene Lernprozess</t>
  </si>
  <si>
    <t>10: 00-11:30 Uhr</t>
  </si>
  <si>
    <t>Exkursion: 02.04.2022 und 28.05.2022 jeweils 3 Stunden 
1 Stunde  Asynchron</t>
  </si>
  <si>
    <t>Integración Latina e.V.
Altneudorferstr. 22, 69250 Schönau</t>
  </si>
  <si>
    <t>Deutsch im Alltag: Selbstreflektion über eigenen Lernprozess</t>
  </si>
  <si>
    <t>02.04.2022 und 28.05.2022 jeweils 3 Stunden + 1St. Asynchron</t>
  </si>
  <si>
    <t>Integración Latina e.V
Altneudorferstr.22, 69250 Schönau</t>
  </si>
  <si>
    <t>Leben zwischen zwei Kulturen: Migration Folge &amp; Integrations Prozess</t>
  </si>
  <si>
    <t>Ferien von 01.08 bis 04.09.2022</t>
  </si>
  <si>
    <t xml:space="preserve">Enie e.V.
Erbsengasse 3, 60439 Frankfurt am Main
</t>
  </si>
  <si>
    <t>60439</t>
  </si>
  <si>
    <t>Frankfurt</t>
  </si>
  <si>
    <t>Sprachcaffe (Sprachorientierung)</t>
  </si>
  <si>
    <t>Mo.</t>
  </si>
  <si>
    <t xml:space="preserve">18:00- 20:00 </t>
  </si>
  <si>
    <t>Koordinierungsstelle Migration und Teilhabe, Stadt Delemhorst
Lange Str 1A
27749 Delmenhorst</t>
  </si>
  <si>
    <t>Annenheider Str. 154</t>
  </si>
  <si>
    <t>Sprachorientierung, Starkung der Eziehungskompetenz, Lebensplanung, Biografiearbeit</t>
  </si>
  <si>
    <t>Mo. Sa.</t>
  </si>
  <si>
    <t xml:space="preserve">Mo,16:15-18:15  und Sa,10:30-14:45 </t>
  </si>
  <si>
    <t>28.3.-30.4./7.5./14.5./21.5./28.5./30.5.</t>
  </si>
  <si>
    <t>So</t>
  </si>
  <si>
    <t>Exkursion am 08.05.22 10:00-14:00 Abweichungen am 13.03., 27.03.,10.04.,24.04. vom 19:00-21:30</t>
  </si>
  <si>
    <t>Boegenhofstr. 6</t>
  </si>
  <si>
    <t>"Internationaler Frauencafen Altsiedlung -Gesprächs- und Aktionskreis 50+"</t>
  </si>
  <si>
    <t>Böblingen</t>
  </si>
  <si>
    <t>02.03., 04.03., 15.04., 20.04., 22.04.</t>
  </si>
  <si>
    <t>AWO Beratungsdienste München gGmbH Außenstelle Hausham</t>
  </si>
  <si>
    <t>83734</t>
  </si>
  <si>
    <t>Hausham</t>
  </si>
  <si>
    <t>Glückaufstr. 12</t>
  </si>
  <si>
    <t xml:space="preserve">Erziehung, Gesundheit, Arbeit, Sprache, </t>
  </si>
  <si>
    <t>14:00 - 16:00</t>
  </si>
  <si>
    <t>82538</t>
  </si>
  <si>
    <t>Geretsried</t>
  </si>
  <si>
    <t>Adalbert-Stifter-Str. 15</t>
  </si>
  <si>
    <t>Orientierung, Sprache, Arbeit, Erziehung</t>
  </si>
  <si>
    <t>Do, Fr</t>
  </si>
  <si>
    <t>Awo Saarland e.V.</t>
  </si>
  <si>
    <t>SL</t>
  </si>
  <si>
    <t>66117</t>
  </si>
  <si>
    <t>Saarbrücken</t>
  </si>
  <si>
    <t>AWO Soz. Dienste Chemnitz u.U. gGmbH, MBE, Clara-Zetkin-Str. 1, 09111 Chemnitz</t>
  </si>
  <si>
    <t>09120</t>
  </si>
  <si>
    <t>Dittersdorfer Str. 83</t>
  </si>
  <si>
    <t>Sportkurs zum Thema Gesundheit und Körper</t>
  </si>
  <si>
    <t>8-11</t>
  </si>
  <si>
    <t>AWO Region Hannover e.V.</t>
  </si>
  <si>
    <t>11.04.;12.04.;18.04.;19.04.22</t>
  </si>
  <si>
    <t>21.04.; 22.04.;28.04.; 29.04.22</t>
  </si>
  <si>
    <t>in der letzten Kurswoche auch Mi</t>
  </si>
  <si>
    <t>09.00-12.00</t>
  </si>
  <si>
    <t>Schreibwerkstattkurs</t>
  </si>
  <si>
    <t>13-15</t>
  </si>
  <si>
    <t>AWO KV Offenbach Stadt e.V.</t>
  </si>
  <si>
    <t>He</t>
  </si>
  <si>
    <t>63065</t>
  </si>
  <si>
    <t>Offenbach am Main</t>
  </si>
  <si>
    <t>Arthur-Zitscher-Str. 20</t>
  </si>
  <si>
    <t>Vorschulische Bildung</t>
  </si>
  <si>
    <t>Donnerstag</t>
  </si>
  <si>
    <t>15-18h</t>
  </si>
  <si>
    <t>Orienteirung im Stadtteil</t>
  </si>
  <si>
    <t>Dienstag</t>
  </si>
  <si>
    <t>9h-12h</t>
  </si>
  <si>
    <t>Kirschenallee 180</t>
  </si>
  <si>
    <t>Ostermontag</t>
  </si>
  <si>
    <t>Nienburg</t>
  </si>
  <si>
    <t>Bildungswerk Ibbenbüren e.V., Am Heidenturm 15, 49477 Ibbenbüren</t>
  </si>
  <si>
    <t>49525</t>
  </si>
  <si>
    <t>Lengerich</t>
  </si>
  <si>
    <t>Bahnhofstraße 108</t>
  </si>
  <si>
    <t>Vermittlung von Grundlagenkenntnissen der deutschen Sprache zur Alltagsbewältigung</t>
  </si>
  <si>
    <t>10:00-1:.00</t>
  </si>
  <si>
    <t>72762</t>
  </si>
  <si>
    <t>Ringelbachstr. 195</t>
  </si>
  <si>
    <t>Ankommen in Deutschland:Sprache lernen-sich orientieren</t>
  </si>
  <si>
    <t>Mi, Do.</t>
  </si>
  <si>
    <t>parallell laufende Kurse</t>
  </si>
  <si>
    <t>Mi, Do</t>
  </si>
  <si>
    <t>Pforzheim</t>
  </si>
  <si>
    <t>Schulferien</t>
  </si>
  <si>
    <t>Di+Do</t>
  </si>
  <si>
    <t>9-11 Uhr</t>
  </si>
  <si>
    <t>Kantstrasse 30</t>
  </si>
  <si>
    <t>Stärkung der Erziehungsk./Alltagsbewälltigung</t>
  </si>
  <si>
    <t>FR</t>
  </si>
  <si>
    <t>16,00 -18,00</t>
  </si>
  <si>
    <t>zusätzlich am 11.3. , 18.3. , 22.4. , nicht am 18.4. (Ostermontag)</t>
  </si>
  <si>
    <t>Millennium Bildungsverein</t>
  </si>
  <si>
    <t>46145</t>
  </si>
  <si>
    <t>Oberhausen</t>
  </si>
  <si>
    <t>Ramgestr. 6</t>
  </si>
  <si>
    <t>Sprachförderung und Alltagsbewältigung</t>
  </si>
  <si>
    <t>9-12</t>
  </si>
  <si>
    <t>Unterbrechung: 10.3./13.,14., 23,24.03; 20.,21.4./
Exkurison: 14.05.2022 (08:00-14.30)</t>
  </si>
  <si>
    <t>Altneudorferstr. 22, online</t>
  </si>
  <si>
    <t>Aktive bleiben. Enstpannungsfürung Übungen für Frauen im Altag</t>
  </si>
  <si>
    <t>19:30-20:30</t>
  </si>
  <si>
    <t>27.07-06-09.2022 Ferien</t>
  </si>
  <si>
    <t>Feiertage in Sachsen</t>
  </si>
  <si>
    <t>Koordinierungsstelle Migration und Teilhabe, Stadt Delmenhorst
Langes  Str.1 A, 27749 Delmenhorst</t>
  </si>
  <si>
    <t>Schulstr. 14</t>
  </si>
  <si>
    <t>Sprachorientierung, Alltagsorientierung, Erziehung, Gesundheit, Biografiearbeit</t>
  </si>
  <si>
    <t>16-18</t>
  </si>
  <si>
    <t>25.3.-15.4./6.5./28.5./18.6.</t>
  </si>
  <si>
    <t>13.-.22.4./21.05.</t>
  </si>
  <si>
    <t>Exkursion:
30.04.22</t>
  </si>
  <si>
    <t>Exkursion: 30.04.22</t>
  </si>
  <si>
    <t>Fröbelstr. 1</t>
  </si>
  <si>
    <t>Sprachorientierung, Lebensplanung, Gesundheit, Alltagsbewältigung</t>
  </si>
  <si>
    <t xml:space="preserve"> 11:00 -13:00</t>
  </si>
  <si>
    <t>19.-26.5./25.6.</t>
  </si>
  <si>
    <t>Potsdamer Str.41</t>
  </si>
  <si>
    <t>12:00-15:15</t>
  </si>
  <si>
    <t>Exkursion am 01.05.2022</t>
  </si>
  <si>
    <t>Exkursion am 30.04.2022</t>
  </si>
  <si>
    <t>Bochum</t>
  </si>
  <si>
    <t>Frankfurt am Main</t>
  </si>
  <si>
    <t>Internationales Frauen und Mädchenzentrum e.V.</t>
  </si>
  <si>
    <t>Denisstraße 25</t>
  </si>
  <si>
    <t>Sprachorientierung - Briefe Lesen und Schreiben</t>
  </si>
  <si>
    <t>13:30 - 16:00</t>
  </si>
  <si>
    <t>22.06.22</t>
  </si>
  <si>
    <t>Sprachorientierung. Konversation für Fortgeschrittene</t>
  </si>
  <si>
    <t>21.06.22</t>
  </si>
  <si>
    <t>Sprachorientierung. Konversation für Anfänger</t>
  </si>
  <si>
    <t>Burgholzstr. 148</t>
  </si>
  <si>
    <t>Deutsch für den Alltag</t>
  </si>
  <si>
    <t>9.30 bis 11.30 Uhr</t>
  </si>
  <si>
    <t>SH</t>
  </si>
  <si>
    <t>Feiertag 15.04.</t>
  </si>
  <si>
    <t xml:space="preserve">Startklar Soziale Arbeit gGmbH </t>
  </si>
  <si>
    <t>83471</t>
  </si>
  <si>
    <t>Tauernhof, Schönau</t>
  </si>
  <si>
    <t>Flüchtlingsunterkunft</t>
  </si>
  <si>
    <t>Deutsch, Beruf, Bildung und Erziehung</t>
  </si>
  <si>
    <t>18</t>
  </si>
  <si>
    <t>12:00-14:00</t>
  </si>
  <si>
    <t>Startklar Soziale Arbeit gGmbH</t>
  </si>
  <si>
    <t>83458</t>
  </si>
  <si>
    <t xml:space="preserve">Schneizlreuth </t>
  </si>
  <si>
    <t>Flüchtlingsunterkunft
Kibling 1</t>
  </si>
  <si>
    <t>12</t>
  </si>
  <si>
    <t>09:00-12:00</t>
  </si>
  <si>
    <t>39124</t>
  </si>
  <si>
    <t>Mittagstr. 16p</t>
  </si>
  <si>
    <t xml:space="preserve">Sprachorienitierung (Alphabetisierung) </t>
  </si>
  <si>
    <t>mo/mi</t>
  </si>
  <si>
    <t xml:space="preserve">Mittagstr. 16p, </t>
  </si>
  <si>
    <t>12-14 Uhr</t>
  </si>
  <si>
    <t>di/do</t>
  </si>
  <si>
    <t>01608</t>
  </si>
  <si>
    <t>Halle/Saale</t>
  </si>
  <si>
    <t>Geiststr. 22</t>
  </si>
  <si>
    <t xml:space="preserve">Frauenbegegnungsstätte UTAMARA e.V. </t>
  </si>
  <si>
    <t>Sprachkurs für Frauen: lebenspraktische Heranführung für Frauen ohne oder mit geringen Kenntnissen</t>
  </si>
  <si>
    <t xml:space="preserve">Mi, Fr. </t>
  </si>
  <si>
    <t>9-12 Uhr</t>
  </si>
  <si>
    <t>AWO Kreisverband Mannheim e.V.</t>
  </si>
  <si>
    <t>68167</t>
  </si>
  <si>
    <t>Freitags</t>
  </si>
  <si>
    <t>8:45-12:15</t>
  </si>
  <si>
    <t>03.06. Exkursion</t>
  </si>
  <si>
    <t>Sprachorientierung und Alltag- Orientierung</t>
  </si>
  <si>
    <t>09-13 Uhr</t>
  </si>
  <si>
    <t>Konversationskurs</t>
  </si>
  <si>
    <t>AWO KV Heidenheim e.V.</t>
  </si>
  <si>
    <t>89518</t>
  </si>
  <si>
    <t>Heidenheim</t>
  </si>
  <si>
    <t>Talstr.90</t>
  </si>
  <si>
    <t>Alltagsbewältigung</t>
  </si>
  <si>
    <t>Freitag</t>
  </si>
  <si>
    <t>9 - 12</t>
  </si>
  <si>
    <t>71034</t>
  </si>
  <si>
    <t>Mein Leben in Böblingen</t>
  </si>
  <si>
    <t>Mo + Mi</t>
  </si>
  <si>
    <t>9:30 - 11:30</t>
  </si>
  <si>
    <t>18.04.   20.04.    06.06.   08.06.</t>
  </si>
  <si>
    <t>AWO-Integrations gGmbH
Duisburgerstr. 241, 47166 Duisburg</t>
  </si>
  <si>
    <t>47119</t>
  </si>
  <si>
    <t>Eligiusstr. 4
47119 Duisburg</t>
  </si>
  <si>
    <t>Sprachorientierung; Kenntnisse dt. Gesellschaft; Erziehungskompetenz; Gesundheit; Alltag und Alltagsorientierung</t>
  </si>
  <si>
    <t>Montag</t>
  </si>
  <si>
    <t>10.00 - 12.00</t>
  </si>
  <si>
    <t>Feiertag am 18.04.22, 06.06.22 Exkursion</t>
  </si>
  <si>
    <t>Mit</t>
  </si>
  <si>
    <t>12-15</t>
  </si>
  <si>
    <t>AWO UB Ennepe-Ruhr, Neustr. 10, 58285 Gevelsberg</t>
  </si>
  <si>
    <t>9:30-11:30</t>
  </si>
  <si>
    <t xml:space="preserve">11.4; 14.4; 18.4; 21.4;2.5; 26.5; 6.6; 16.6
</t>
  </si>
  <si>
    <t>15.04.22; 18.04.22; 25.04.22; 29.04.22</t>
  </si>
  <si>
    <t>kein Kurs 11.4.-20.4</t>
  </si>
  <si>
    <t>84032</t>
  </si>
  <si>
    <t>Landshut</t>
  </si>
  <si>
    <t>Neu hier? Orinetuerungs im Stadtteil</t>
  </si>
  <si>
    <t>9.00 - 11.00</t>
  </si>
  <si>
    <t>DOM e.V., Schubertstr.7, 84034 Landshut</t>
  </si>
  <si>
    <t>Mi., Do.</t>
  </si>
  <si>
    <t>parallellaufende Kurse</t>
  </si>
  <si>
    <t>09.30-11.30</t>
  </si>
  <si>
    <t>VHS VIB, Frontenhausenerstr.19 84137 Vilsbiburg</t>
  </si>
  <si>
    <t>Mo, Di</t>
  </si>
  <si>
    <t>14.00-16.00</t>
  </si>
  <si>
    <t>GS Bodenkirchen, Hauotstr.17 84155 Bodenkirchen</t>
  </si>
  <si>
    <t>Mo,Di,Fr</t>
  </si>
  <si>
    <t>Keine</t>
  </si>
  <si>
    <t>Enie eV
Erbsengasse 3, 60439 Frankfurt am Main</t>
  </si>
  <si>
    <t>Migrationstrauer und Netzwerkaufbau</t>
  </si>
  <si>
    <t>19:30-22:00</t>
  </si>
  <si>
    <t>Deutsch Alternativer Kulturverein e.V.- DAKV
 Birkenstr.6 15366 Hoppegarten</t>
  </si>
  <si>
    <t>Pohlstraße 91</t>
  </si>
  <si>
    <t>Biografie-Arbeit Leben zwischen zwei Kulturen  Rolle der Frau in der Familie Migrationserfahrungen</t>
  </si>
  <si>
    <t>14 00-17 00</t>
  </si>
  <si>
    <t>Vietnamesische Interkulturelle Fraueninitiative in Deutschland e.V, Allestr. 80, 44793 Bochum</t>
  </si>
  <si>
    <t>Willkommen, alte Heimat/neue Heimat, Häuser- und Wohnungen, Familienleben</t>
  </si>
  <si>
    <t>19:30 Uhr-21:30 Uhr</t>
  </si>
  <si>
    <t>"Harmonia"e.V.-Internationales Zentrum für Kultur,Bildung und Soziales 
Schellingstr. 3-4, 39104 Magdeburg</t>
  </si>
  <si>
    <t>Schellingstr 3-4</t>
  </si>
  <si>
    <t>Altagsbewältigung der deutschen Sprache</t>
  </si>
  <si>
    <t>Di,Do,Fr,Sa</t>
  </si>
  <si>
    <t>Schellingstr.3-4</t>
  </si>
  <si>
    <t>Altagsbewältigung der deutschen Sprachen</t>
  </si>
  <si>
    <t>Sa,Mi,So</t>
  </si>
  <si>
    <t>9.00-13.00</t>
  </si>
  <si>
    <t>Integration-Kulturzentrum e.V. im Kreis Mettmann (Standort Erkrath)</t>
  </si>
  <si>
    <t>40699</t>
  </si>
  <si>
    <t>Erkrath</t>
  </si>
  <si>
    <t>Hans-Sachs-Weg 9</t>
  </si>
  <si>
    <t xml:space="preserve">Kenntnisse über die deutsche Gesellschaft </t>
  </si>
  <si>
    <t xml:space="preserve">Trägerkreis Familienzentrum Au e.V.
</t>
  </si>
  <si>
    <t>75175</t>
  </si>
  <si>
    <t xml:space="preserve">Pforzheim </t>
  </si>
  <si>
    <t>Calwer Str 2-6</t>
  </si>
  <si>
    <t>Grundlagen Deutsch</t>
  </si>
  <si>
    <t xml:space="preserve">Verein der Eltern aus Kurdistan in Deutschland Yekmal e.V. </t>
  </si>
  <si>
    <t>55543</t>
  </si>
  <si>
    <t xml:space="preserve">Bad-Kreuznach </t>
  </si>
  <si>
    <t>Bahnstr. 26</t>
  </si>
  <si>
    <t>Gesundheit, Ernährung und Fit für den Alltag</t>
  </si>
  <si>
    <t>Mo,Mi,Fr</t>
  </si>
  <si>
    <t>unterschiedlich</t>
  </si>
  <si>
    <t>Frühkindliche Erziehung, Erziehung im Alltag</t>
  </si>
  <si>
    <t>Mo,Di, Fr, Sa,So,</t>
  </si>
  <si>
    <t xml:space="preserve"> Gesundheit, Ernährung und Fit für den Alltag</t>
  </si>
  <si>
    <t>Mo,Di Fr,</t>
  </si>
  <si>
    <t>Internationales Frauen- und Mädchenzentrum e.V. | Denisstraße 25, 90439 Nürnberg</t>
  </si>
  <si>
    <t>Denisstraße 45</t>
  </si>
  <si>
    <t>Der Kurs ist ein Angebot für zugewanderter Frauen aus der Ukraine. Im Kurs soll Platz für alle Fragen sein, die Rund um den Prozess des Ankommens entstehen. Zudem werden erste Kenntnisse in der deutschen Sprache vermittelt.</t>
  </si>
  <si>
    <t>08:30 - 11:00</t>
  </si>
  <si>
    <t>Kultur- und Integrationszentrum Phoenix-Köln e.V, Graeffstr.5, 50823 Köln</t>
  </si>
  <si>
    <t xml:space="preserve"> Köln</t>
  </si>
  <si>
    <t>Dechenstr.20</t>
  </si>
  <si>
    <t>9:00-13:00 (03.06.22 und 10.06.22 v.9:00-12:00)</t>
  </si>
  <si>
    <t>Brandenburger Str. 9</t>
  </si>
  <si>
    <t>Südwind Freiburg e.V., Faulerstraße 8, 79098 Freiburg</t>
  </si>
  <si>
    <t>79100</t>
  </si>
  <si>
    <t>Faulerstraße 8, 79098 Freiburg</t>
  </si>
  <si>
    <t>Alltag/ Orientierung im Stadtteil</t>
  </si>
  <si>
    <t xml:space="preserve"> Fr.</t>
  </si>
  <si>
    <t>9-12.15</t>
  </si>
  <si>
    <t>SOS-Kinderdorf Saar/ Mehrgenerationenhaus</t>
  </si>
  <si>
    <t>66663</t>
  </si>
  <si>
    <t>Merzig</t>
  </si>
  <si>
    <t>Am Seffersbach 5</t>
  </si>
  <si>
    <t>Alltagsbewältigung, Lebensplanung, Sprachorientierung, Rolle der Frau</t>
  </si>
  <si>
    <t>9.30  11.30</t>
  </si>
  <si>
    <t>Pädagogisches Zentrum e. V.</t>
  </si>
  <si>
    <t>27576</t>
  </si>
  <si>
    <t>Bremerhaven</t>
  </si>
  <si>
    <t>Sprachorientierung - Alltagsbewältigung/ Orientierung im Stadtteil</t>
  </si>
  <si>
    <t>9:00 - 12:00</t>
  </si>
  <si>
    <t>Integration-Kulturzentrum e.V. im Kreis Mettmann (Standort Mettmann)</t>
  </si>
  <si>
    <t>40822</t>
  </si>
  <si>
    <t>Mettmann</t>
  </si>
  <si>
    <t>Elberfelder-Str.48</t>
  </si>
  <si>
    <t>Sprach- und Alltagsorientierung</t>
  </si>
  <si>
    <t>14:00-16:30</t>
  </si>
  <si>
    <t>16:30-19:00</t>
  </si>
  <si>
    <t>Deutsche Kinderschutzbund. OV Köln e.V Bonnerstr.151, 50968 Köln</t>
  </si>
  <si>
    <t>Rolshoverstr. 7-9</t>
  </si>
  <si>
    <t>"Im Alltag gesund und fit bleiben."</t>
  </si>
  <si>
    <t>19:00-23:15</t>
  </si>
  <si>
    <t>Jugendwerkstätten Odenwald e.V., Schloßplatz 6, 64732 Bad König</t>
  </si>
  <si>
    <t xml:space="preserve">Bad König </t>
  </si>
  <si>
    <t>Bahnhofstraße 2</t>
  </si>
  <si>
    <t xml:space="preserve">Spracherwerb für den Alltag,Themen u.a. Schule, Beruf, Arzt, Freizeitaktivität und öffentl. Nahverkehr </t>
  </si>
  <si>
    <t xml:space="preserve">Mo, Di </t>
  </si>
  <si>
    <t>09.00 - 11.00</t>
  </si>
  <si>
    <t xml:space="preserve">Breuberg Neustadt </t>
  </si>
  <si>
    <t>Erbacher Straße 23</t>
  </si>
  <si>
    <t>72525</t>
  </si>
  <si>
    <t>Münsingen</t>
  </si>
  <si>
    <t>Karlstr. 5</t>
  </si>
  <si>
    <t>Ankommen in Deutschland: Sprach- und Orientierungskurs für ukrainische Frauen</t>
  </si>
  <si>
    <t>17.00-19.00</t>
  </si>
  <si>
    <t>70182</t>
  </si>
  <si>
    <t>Stuttgart</t>
  </si>
  <si>
    <t>Moserstr. 10</t>
  </si>
  <si>
    <t>Zurechtfinden in der neuen Heimat</t>
  </si>
  <si>
    <t>Landkreis Günzburg, An der Kapuzinermauer 1, 89312 Günzburg</t>
  </si>
  <si>
    <t>89312</t>
  </si>
  <si>
    <t xml:space="preserve"> Günzburg</t>
  </si>
  <si>
    <t>An der Kapuzinermauer 1</t>
  </si>
  <si>
    <t>Erste Orientierung Deutsch</t>
  </si>
  <si>
    <t xml:space="preserve">9-10.30 </t>
  </si>
  <si>
    <t>64846</t>
  </si>
  <si>
    <t>Groß-Zimmern</t>
  </si>
  <si>
    <t>DI: Am Festplatz 1
MI: Angelstr. 18</t>
  </si>
  <si>
    <t>Di, Mi</t>
  </si>
  <si>
    <t>9.00-11.00</t>
  </si>
  <si>
    <t>Internationaler Bund e.V/Jugendmigrationsdienst Esslingen, Maillestr. 4, 73728 Esslingen</t>
  </si>
  <si>
    <t>Ostfildern</t>
  </si>
  <si>
    <t>Robert -Kochstr. 87/1</t>
  </si>
  <si>
    <t>Sprachliche Orientierung</t>
  </si>
  <si>
    <t>Diakonie Pforzheim, Melanchthonstr. 1, 75173 Pforzheim</t>
  </si>
  <si>
    <t>Sonnenhofschule, Konrad-Adenauer-Straße 10, 75180 Pforzheim</t>
  </si>
  <si>
    <t>Erste Schritte Deutsch</t>
  </si>
  <si>
    <t>Verein für internationale Jugendarbeit e.V. (vij e.V.) - Bereich MOSAIK
Moserstr. 10
70182 Stuttgart</t>
  </si>
  <si>
    <t>9.30 - 13.15</t>
  </si>
  <si>
    <t xml:space="preserve">18:30 -20:00
9.30-11.45 </t>
  </si>
  <si>
    <t>Bochumer Bildungszentrum e.V. Westring 11, 44787 Bochum</t>
  </si>
  <si>
    <t>44787</t>
  </si>
  <si>
    <t>Westring 11</t>
  </si>
  <si>
    <t>Erziehungskooperation</t>
  </si>
  <si>
    <t>Mo,Di,Mi,Do</t>
  </si>
  <si>
    <t>44788</t>
  </si>
  <si>
    <t>Westring 12</t>
  </si>
  <si>
    <t>44789</t>
  </si>
  <si>
    <t>Westring 13</t>
  </si>
  <si>
    <t>aktiv e.V. Salinenstraße 25, 55543, Bad Kreuznach</t>
  </si>
  <si>
    <t>Bad Kreuznach</t>
  </si>
  <si>
    <t>Salinenstraße 25</t>
  </si>
  <si>
    <t>Mo, Di, Mi, Do, Fr</t>
  </si>
  <si>
    <t>Johanniter-Unfall-Hilfe e.V., Helbingstraße 47, 22047 Hamburg</t>
  </si>
  <si>
    <t>HH</t>
  </si>
  <si>
    <t>Hamburg</t>
  </si>
  <si>
    <t>Eulenkrugstraße 199</t>
  </si>
  <si>
    <t>Sprache, Praktikum, Ausbildung, Beruf</t>
  </si>
  <si>
    <t>10:00-14:00</t>
  </si>
  <si>
    <t>Grunewaldstraße 74a</t>
  </si>
  <si>
    <t>Mo, Die</t>
  </si>
  <si>
    <t>64839</t>
  </si>
  <si>
    <t>Münster</t>
  </si>
  <si>
    <t>Pestalozzistr. 8</t>
  </si>
  <si>
    <t>Leonhard-Kleber-Straße 5</t>
  </si>
  <si>
    <t>14-16</t>
  </si>
  <si>
    <t>49477</t>
  </si>
  <si>
    <t>Ibbenbüren</t>
  </si>
  <si>
    <t>Kanalstraße</t>
  </si>
  <si>
    <t>A. regulärer Präsenzkurs</t>
  </si>
  <si>
    <t>17:00-20:00</t>
  </si>
  <si>
    <t>KVHS Stendal, Bahnhofstr. 3, 39606 Osterburg</t>
  </si>
  <si>
    <t>Tangerhütte</t>
  </si>
  <si>
    <t>Stendaler Straße 2</t>
  </si>
  <si>
    <t xml:space="preserve">                                        Kennenlernen,Sprachorientierung, Kenntnisse über deutsche Geschichte und Bildung</t>
  </si>
  <si>
    <t>Mo, Mi, Do</t>
  </si>
  <si>
    <t>Diakonisches Werk Köln und Region gGmbH Kartäusergasse 9-11 in 50678 Köln</t>
  </si>
  <si>
    <t>51065</t>
  </si>
  <si>
    <t xml:space="preserve">Frankfurter 104 </t>
  </si>
  <si>
    <t xml:space="preserve">Deutsch für die Zukunft- Arbeiten und Weiterbilden </t>
  </si>
  <si>
    <t>9:00 - 12:30</t>
  </si>
  <si>
    <t xml:space="preserve">Ankommen in Deutschland- Die ersten Schritte </t>
  </si>
  <si>
    <t>09:00-11:00</t>
  </si>
  <si>
    <t>Einwandererbund e. V., Feldstraße 3, 25335 Elmshorn</t>
  </si>
  <si>
    <t>Uetersen</t>
  </si>
  <si>
    <t>Parkstraße 1a</t>
  </si>
  <si>
    <t>Di., Fr.</t>
  </si>
  <si>
    <t>09.15-12.15, 10.30-13:30</t>
  </si>
  <si>
    <t>Internationales Frauencafé Dortmund e.V. Westerbleichstr. 60,44147 Dortmund</t>
  </si>
  <si>
    <t>Zur Vielfalt 21</t>
  </si>
  <si>
    <t>Alltagsbewältigung/Orientierung im Stadtteile</t>
  </si>
  <si>
    <t>10:00 -13:40</t>
  </si>
  <si>
    <t>Asyl e. V. Hildesheim</t>
  </si>
  <si>
    <t>Hildesheim</t>
  </si>
  <si>
    <t>Katharinenstr. 13</t>
  </si>
  <si>
    <t>08:30 - 10:30</t>
  </si>
  <si>
    <t>Mi, Fr.</t>
  </si>
  <si>
    <t xml:space="preserve">Elbinger Platz 1 </t>
  </si>
  <si>
    <t>Columbusstraße 2</t>
  </si>
  <si>
    <t>Mo + Di</t>
  </si>
  <si>
    <t>Mo-Mi</t>
  </si>
  <si>
    <t>Lorettostrasse 42</t>
  </si>
  <si>
    <t>Bildungssysteme</t>
  </si>
  <si>
    <t>Stadtteil-Schule Dortmund e.V. Oesterholzstr. 118-120, 44145 Dortmund</t>
  </si>
  <si>
    <t>Bornszr. 83</t>
  </si>
  <si>
    <t>Sprachtraining für Anfängerinnen aus der Ukraine</t>
  </si>
  <si>
    <t>Di - Mi</t>
  </si>
  <si>
    <t>13.30 - 16.00</t>
  </si>
  <si>
    <t>BI Bildung und Integration Hamburg Süd gGmbH</t>
  </si>
  <si>
    <t>21107</t>
  </si>
  <si>
    <t xml:space="preserve"> Fr: Rudolfstraße 5, 21107 Hamburg
Mi: Vogelhüttendeich 30, 21107 Hamburg</t>
  </si>
  <si>
    <t>Orientierung in Stadt und Stadtteil</t>
  </si>
  <si>
    <t>Mi, Fr</t>
  </si>
  <si>
    <t>10.00 - 13.15</t>
  </si>
  <si>
    <t xml:space="preserve">Landesnetzwerk Migrantenorganisationen Sachsen-Anhalt e.V.   </t>
  </si>
  <si>
    <t>ZBBS e.V. Zentrale Bildungs- und Beratungsstelle
für Migrant*innen e.V.
Sophienblatt 64a
24114 Kiel</t>
  </si>
  <si>
    <t>24534</t>
  </si>
  <si>
    <t>Neumünster</t>
  </si>
  <si>
    <t>Kieler Str. 90</t>
  </si>
  <si>
    <t>15 bis 19 Uhr</t>
  </si>
  <si>
    <t xml:space="preserve">Förderinitiative Donnersberg e.V. 
Kaiserstr. 1, 55232 Alzey </t>
  </si>
  <si>
    <t>67227</t>
  </si>
  <si>
    <t>Frankenthal (Turkuaz e.V.)</t>
  </si>
  <si>
    <t>Ernst-Rahlsonstr.7a</t>
  </si>
  <si>
    <t>Frauen lernen Nähen und sprechen über ihre Hobbys, Familie, Deutschkurse, Arbeit
Frauen lernen den Sozialraum und Beratungesangebote kennen</t>
  </si>
  <si>
    <t>Di.</t>
  </si>
  <si>
    <t>17:00-21:30</t>
  </si>
  <si>
    <t>Umwelt Technik Soziales e.V. (UTS), Kieler Straße 35  24340 Eckernförde</t>
  </si>
  <si>
    <t>Rendsburg</t>
  </si>
  <si>
    <t>Materialhofstraße 1B</t>
  </si>
  <si>
    <t>Mo, Di, Mi</t>
  </si>
  <si>
    <t>Mo, Mi 10:30 - 12:30</t>
  </si>
  <si>
    <t>Internationales Frauencafé Dortmund e.V. Westerbleichstr. 60          
4414 Dortmund</t>
  </si>
  <si>
    <t>09:30 bis 13:55</t>
  </si>
  <si>
    <t>Deutsch Alternativer Kulturverein - DAKV e.V. 
Birkenstr. 6, 15366 Hoppengarten</t>
  </si>
  <si>
    <t>Kurfüstenstraße 123</t>
  </si>
  <si>
    <t xml:space="preserve">Biografie-Arbeit Leben zwischen zwei Kulturen  </t>
  </si>
  <si>
    <t>Mi   Sa</t>
  </si>
  <si>
    <t>MI :10 00 14 Uhr  Sa.14 00-17 00</t>
  </si>
  <si>
    <t>Senheimer Str. 35</t>
  </si>
  <si>
    <t>Biografie-Arbeit Leben zwischen zwei Kulturen</t>
  </si>
  <si>
    <t>10.00 -14 00  10.00 -13 00</t>
  </si>
  <si>
    <t xml:space="preserve">Gesundheitsystem in Deutschland  </t>
  </si>
  <si>
    <t>10 00 - 12 00</t>
  </si>
  <si>
    <t>Weiterbildung Evangelische Frauenhilfe im Rheinland e.V.
Ellesdorfer Str. 50, 53179 Bonn</t>
  </si>
  <si>
    <t>Bonn</t>
  </si>
  <si>
    <t>Dottendorfer Str. 37</t>
  </si>
  <si>
    <t>Orientierung in der neuen Heimat; Schulsystem; Arbeit und Beruf; Soziale-Absicherung; Gesundheitssystem; Kulturelles</t>
  </si>
  <si>
    <t>Di, Mi, Do</t>
  </si>
  <si>
    <t>11:00-12:30</t>
  </si>
  <si>
    <t>Weiterbildung Evangelische Frauenhilfe im Rheinland Ellesdorfer Str. 50, 53179 Bonn</t>
  </si>
  <si>
    <t>Orientierung in der neuen Heimat; Schulsystem; Arbeit und Beruf; Soziale-Absicherung</t>
  </si>
  <si>
    <t>Di, Mi Do</t>
  </si>
  <si>
    <t>09:00-10:30</t>
  </si>
  <si>
    <t>VHS-Zweckverband Voreifel, Schweigelstr. 21, 53359 Rheinbach (NW)</t>
  </si>
  <si>
    <t>Rheinbach</t>
  </si>
  <si>
    <t>Stadtpark 16</t>
  </si>
  <si>
    <t>Sprachorientierung inkl. Alphabetisierung, Vorbereitung auf Integrationskurse</t>
  </si>
  <si>
    <t>09:00-12:15</t>
  </si>
  <si>
    <t>Wachtberg</t>
  </si>
  <si>
    <t>Weißer Weg 9</t>
  </si>
  <si>
    <t>15:15-18:15</t>
  </si>
  <si>
    <t>DRK Kreisverband Lippe e.V.
 Hornsche Straße 29-31 32756 Detmold</t>
  </si>
  <si>
    <t>Lemgo</t>
  </si>
  <si>
    <t>Kampstraße 4</t>
  </si>
  <si>
    <t>Erziehung, Schule, Unterstützungangebote für Mütter und Kinder</t>
  </si>
  <si>
    <t>08:45 - 11:30</t>
  </si>
  <si>
    <t>Ukrainischer Verein in Niedersachsen - UVN e.V., Postafach 810215, 30502 Hannover</t>
  </si>
  <si>
    <t>Spracherwerb, Beratungshilfe, Integration</t>
  </si>
  <si>
    <t>Di.,Do.</t>
  </si>
  <si>
    <t>09:00-10:00 09:00-10:00</t>
  </si>
  <si>
    <t>Di, Sa</t>
  </si>
  <si>
    <t>Di: 18.30-20.40, Sa: 12.30-14.40</t>
  </si>
  <si>
    <t>Mi, Sa</t>
  </si>
  <si>
    <t>Mi: 18.30-20.40, Sa: 10.00-12.10</t>
  </si>
  <si>
    <t>Verbeserte Integration, Spracherwerb, Orientierung in der Geselschaft, Beratungshilfe</t>
  </si>
  <si>
    <t>8:00-10:10</t>
  </si>
  <si>
    <t>Sonntag</t>
  </si>
  <si>
    <t>09:30-12:40</t>
  </si>
  <si>
    <t>10:15-12:15</t>
  </si>
  <si>
    <t>10.00-12.10</t>
  </si>
  <si>
    <t>Podbielskistr.269</t>
  </si>
  <si>
    <t>Spracherwerb, verbesserte Integration</t>
  </si>
  <si>
    <t>Mittwochs:17:30 - 19:40,Samstags: 11:00 - 13:10</t>
  </si>
  <si>
    <t>DRK Kreisverband Emsland e.V. Rathausst. 11 in 26871 Papenburg</t>
  </si>
  <si>
    <t>Papenburg</t>
  </si>
  <si>
    <t>Kirchstr.48</t>
  </si>
  <si>
    <t>Alltagsbewältigung, Orientierung im Stadtteil, Sprachorientierung, Bildungssystem, Gesundheitssystem</t>
  </si>
  <si>
    <t>Mo,Do</t>
  </si>
  <si>
    <t>Di.,Do</t>
  </si>
  <si>
    <t>Bildungs- und Berufsperspektive "Biber" e. V.
Unterdörnen 87a, 42283 Wuppertal</t>
  </si>
  <si>
    <t>Wuppertal</t>
  </si>
  <si>
    <t>Unterdörnen 87</t>
  </si>
  <si>
    <t xml:space="preserve">Wie funktioniert Deutschland? Die erfolgreiche Integration der Frauen zur Förderung der Integration der ganzen Familie. Teil 1. </t>
  </si>
  <si>
    <t>10:00 - 13:45</t>
  </si>
  <si>
    <t>14:00 - 17:45</t>
  </si>
  <si>
    <t>Internationales Engagement Chemnitz e.V.
Theaterstr. 76, 09111 Chemnitz</t>
  </si>
  <si>
    <t xml:space="preserve">Chemnitz </t>
  </si>
  <si>
    <t>Theaterstraße 76</t>
  </si>
  <si>
    <t xml:space="preserve">Sprachorientierung </t>
  </si>
  <si>
    <t>11:00-14:15</t>
  </si>
  <si>
    <t>Familienwelt e.V.,
Bonner Str.47, 51145 Köln</t>
  </si>
  <si>
    <t>Bonner Str.47</t>
  </si>
  <si>
    <t>Beweusstmachung der kulturellen Prägung unter veränderte Bedienungen in Deutschland</t>
  </si>
  <si>
    <t>Mo,Mi</t>
  </si>
  <si>
    <t>09:00-11:30</t>
  </si>
  <si>
    <t xml:space="preserve">AWO Bezirksverband Westliches Westfalen e.V., 
Unterbezirk Ruhr-Lippe-Ems, Unnaer Str. 29a, 59174 Kamen </t>
  </si>
  <si>
    <t>Ostenwall 40</t>
  </si>
  <si>
    <t>Sprache und Alltag</t>
  </si>
  <si>
    <t xml:space="preserve">11:00-13:00 </t>
  </si>
  <si>
    <t>Salzgitter</t>
  </si>
  <si>
    <t>Kurt-Schumacher-Ring 4</t>
  </si>
  <si>
    <t>Mo, Di, Mi, Do</t>
  </si>
  <si>
    <t>AWO Bezirksverband Braunschweig e.V., 
Marie-Juchacz-Platz 1, 38108 Braunschweig</t>
  </si>
  <si>
    <t>Braunschweig</t>
  </si>
  <si>
    <t>Westbahnhof 13</t>
  </si>
  <si>
    <t>Deutsche Sprache für den Alltag</t>
  </si>
  <si>
    <t>13:45-16:45</t>
  </si>
  <si>
    <t>AWO Böblingen-Tübingen gGmbH, 
Wilhelmstraße 33, 71034 Böblingen</t>
  </si>
  <si>
    <t>Stauffenbergstr. 17</t>
  </si>
  <si>
    <t>Kurs für Ukrainierinnen/ Willkommen in Deutschland</t>
  </si>
  <si>
    <t xml:space="preserve">Do, Fr </t>
  </si>
  <si>
    <t>AWO Kreisverband Hildesheim-Alfeld (Leine) e.V., Osterstr. 7 - 9, 31134 Hildesheim</t>
  </si>
  <si>
    <t>Osterstraße 7-9</t>
  </si>
  <si>
    <t>Ankommen in Deutschland</t>
  </si>
  <si>
    <t>Kamperdickstr. 16</t>
  </si>
  <si>
    <t>Kamp-Lintfort erkunden II</t>
  </si>
  <si>
    <t>09.00-11:00</t>
  </si>
  <si>
    <t>AWO Kreisverband Mülheim an der Ruhr e.V., Bahnstraße 18, 45468 Mülheim</t>
  </si>
  <si>
    <t>Mülheim</t>
  </si>
  <si>
    <t>Bahnstraße 18</t>
  </si>
  <si>
    <t>Deutsch im Alltag</t>
  </si>
  <si>
    <t>Mo, Di, Do, Fr</t>
  </si>
  <si>
    <t>Deutsch im Beruf</t>
  </si>
  <si>
    <t xml:space="preserve">AWO Perspektiven gGmbH, 
Kruppstraße 105, 60388 Frankfurt am Main </t>
  </si>
  <si>
    <t>Pfungstadt</t>
  </si>
  <si>
    <t>Ringstr. 63; 64319 Pfungstadt</t>
  </si>
  <si>
    <t>Leben als Migrantin in Deutschland</t>
  </si>
  <si>
    <t>AWO Kreisverband Fulda e. V., 
Frankfurterstraße 28, 36043 Fulda</t>
  </si>
  <si>
    <t>Fulda</t>
  </si>
  <si>
    <t>München</t>
  </si>
  <si>
    <t>Clarita-Bernhard-Str. 3</t>
  </si>
  <si>
    <t>Erstorientierung</t>
  </si>
  <si>
    <t>Leben in Hannover</t>
  </si>
  <si>
    <t>09:00-13:00</t>
  </si>
  <si>
    <t>36043</t>
  </si>
  <si>
    <t>Gallasiniring 30</t>
  </si>
  <si>
    <t>Zusammen leben und kommunizieren: B1-B2</t>
  </si>
  <si>
    <t>09:00 - 11:00</t>
  </si>
  <si>
    <t>71083</t>
  </si>
  <si>
    <t>Herrenberg</t>
  </si>
  <si>
    <t>Brahmsstr. 6</t>
  </si>
  <si>
    <t>Leben in Herrenberg</t>
  </si>
  <si>
    <t>Kurs für Ukrainerinnen II / Willkommen in Böblingen</t>
  </si>
  <si>
    <t>8:00 - 10:00</t>
  </si>
  <si>
    <t>Bergkamen</t>
  </si>
  <si>
    <t>Präsidentenstr.46</t>
  </si>
  <si>
    <t>Gesundheit</t>
  </si>
  <si>
    <t xml:space="preserve">AWO Beratungsdienste München gGmbH, Glückaufstraße 12, 83734 Hausham </t>
  </si>
  <si>
    <t>83737</t>
  </si>
  <si>
    <t>Lautererstr.1, Schliersee</t>
  </si>
  <si>
    <t>Verein "Soziale Rehabilitierung für Ausländer e.V."
Zöllnerstr. 24
09111 Chemnitz</t>
  </si>
  <si>
    <t>Jüdische Gem. Chemnitz
Stollberger str. 28
09119 Chemnitz</t>
  </si>
  <si>
    <t>Deutschsprachkurse für Frauen mit ausländischer Staatsangehörigkeit und Ausflüge</t>
  </si>
  <si>
    <t>Wir sind Wir e.V.
Rosa-Luxemburg Straße 12
02943 Weißwasser</t>
  </si>
  <si>
    <t>Weißwasser</t>
  </si>
  <si>
    <t>Wolfgangstraße 40a</t>
  </si>
  <si>
    <t>Gesundheit, Gesundheitssystem</t>
  </si>
  <si>
    <t>Einheit für Venezuela e.V.
An den Maien 1
51105 Köln</t>
  </si>
  <si>
    <t>Deutsch Sprachorientierung Alltagsbewältigung</t>
  </si>
  <si>
    <t xml:space="preserve">Ukrainischer Verein in Niedersachsen e.V - UVN e.V.
Podbielskistr. 269
30659 Hannover
</t>
  </si>
  <si>
    <t>Podbielski Str.269</t>
  </si>
  <si>
    <t>Padres Aprendiendo e.V
Oberer Osterfeld str. 47, 86156 Augsburg</t>
  </si>
  <si>
    <t>Augsburg</t>
  </si>
  <si>
    <t>Bewältingungssituation im Alltag, Stressmanagement in der Migration, Bildungssystem, Gesundheitssystem</t>
  </si>
  <si>
    <t>Deutsch-Russisches Kultur-und Integrationszentrum "Kolorit"e.V.
Georgstraße 7f
09111 Chemnitz</t>
  </si>
  <si>
    <t>Georgstr.7f</t>
  </si>
  <si>
    <t>Das berufliche Bildungssystem: Technische Schulen/Fachoberschulen, Berufliche Schulen</t>
  </si>
  <si>
    <t>Deutsches Rotes Kreuz, Kreisverband Offenbach e. V. - Soziale Dienste, Herrnstraße 57, 63065 Offenbach</t>
  </si>
  <si>
    <t>Offenbach</t>
  </si>
  <si>
    <t>Herrnstraße 57
63065 Offenbach</t>
  </si>
  <si>
    <t>Bildungssystem+Gesundheit mit Kinderbetreuung</t>
  </si>
  <si>
    <t>DRK Kreisverband Wolfach e.V., Hauptstr.82c, 77756 Hausach</t>
  </si>
  <si>
    <t>Hausach</t>
  </si>
  <si>
    <t>Hauptstr.82 c</t>
  </si>
  <si>
    <t>Erstorientierung für geflüchtete Frauen aus der Ukraine</t>
  </si>
  <si>
    <t>Internationales Engagement Chemnitz e.V.
Theaterstr. 76
09111 Chemnitz</t>
  </si>
  <si>
    <t>Sprachorientierung für Alltagsbewältigung</t>
  </si>
  <si>
    <t>Ukrainischer Verein in Niedersachsen e.V., Postfach 810215, 30502 Hannover</t>
  </si>
  <si>
    <t>Spracherwerb, verbesserte Integration, Beratungshilfe</t>
  </si>
  <si>
    <t>NRW</t>
  </si>
  <si>
    <t>Leben in Deutschland mit Empoerment</t>
  </si>
  <si>
    <t xml:space="preserve"> DAA Iserlohn Vödeweg 9-11, 58638 Iserlohn</t>
  </si>
  <si>
    <t>58675 </t>
  </si>
  <si>
    <t>Hemer</t>
  </si>
  <si>
    <t>Apricker Weg 21-53</t>
  </si>
  <si>
    <t xml:space="preserve">Sprachorientierung und Alltagsorganisation für Frauen aus der Ukraine </t>
  </si>
  <si>
    <t>Ukrainischer Verein in Niedersachsen e.V. - UVN e.V. 
Podbielskistr. 269 
30659 Hannover</t>
  </si>
  <si>
    <t>30659</t>
  </si>
  <si>
    <t>Podbielskistr. 269</t>
  </si>
  <si>
    <t>Integration Kunst Schaffen e.V.
Postfach 410135 
40576 Düsseldorf</t>
  </si>
  <si>
    <t>Deutsche Sprache -Weg zur Integration</t>
  </si>
  <si>
    <t>bz Bildungszentrum des Handels gGmbH, Wickingpaltz 2-4, 45665 Recklinghausen</t>
  </si>
  <si>
    <t>Datteln</t>
  </si>
  <si>
    <t>Lutherstr. 1</t>
  </si>
  <si>
    <t>Alltagsbewältigung und Orientierung im Stadtteil; Bildungssystem; Gesundheit; Freizeitmöglichkeiten</t>
  </si>
  <si>
    <t>Frauen in die Wirtschaft e.V., Schnickmannstraße, 4, 18055 Rostock</t>
  </si>
  <si>
    <t>MV</t>
  </si>
  <si>
    <t>Rostock</t>
  </si>
  <si>
    <t>Lagerstraße, 14</t>
  </si>
  <si>
    <t>Von dem Kindergarten zum Beruf</t>
  </si>
  <si>
    <t>bz Bildungszentrum des Handels gGmbH, 
Wickingplatz 2-4, 45665 Recklinghausen</t>
  </si>
  <si>
    <t>Marl</t>
  </si>
  <si>
    <t>Viktoriastr. 55</t>
  </si>
  <si>
    <t>Recklinghausen</t>
  </si>
  <si>
    <t>Liebfrauenstr. 6</t>
  </si>
  <si>
    <t>die kurbel - Kath. Jugendwerk Oberhausen gGmbH, Hasenstr. 15, 46119 Oberhausen</t>
  </si>
  <si>
    <t>Styrumer Str. 41</t>
  </si>
  <si>
    <t>Erste Schritte zur Integration: Gesundheit, Bewegung, Entspannung + Sprache</t>
  </si>
  <si>
    <t>ZIB-die kurbel gGmbH, Styrumer Str.41, 46045 Oberhausen</t>
  </si>
  <si>
    <t>Steinbrinkstr.166</t>
  </si>
  <si>
    <t>Erste Schritte zur Integration: Sprache und Mobilität im Alltag, Schule + Kinderbetreuung in Deutschland</t>
  </si>
  <si>
    <t>Memelstr.4</t>
  </si>
  <si>
    <t xml:space="preserve">Mit-Sprache, Oberhausen entdecken - soziale und kulturelle Integration </t>
  </si>
  <si>
    <t>Netzwerk Integration Königswinter e.V. Dollendorfer Str.34, 53639 Königswinter</t>
  </si>
  <si>
    <t>Königswinter</t>
  </si>
  <si>
    <t>Dollendorfer Str. 44</t>
  </si>
  <si>
    <t>erste Sprachvermittlung, Orientierung in neuer Umgebung, neuem Leben und in dt. Gesellschaft</t>
  </si>
  <si>
    <t>Lagerstr. 14</t>
  </si>
  <si>
    <t>Interkulturelles Bildungszentrum e.V. - IBZ Köln e.V. Osteratherstr. 7,50739 Köln</t>
  </si>
  <si>
    <t>Lokomotivstrasse 162</t>
  </si>
  <si>
    <t>Förderung der Integration der Flüchtlingen und ukrainischen Frauen</t>
  </si>
  <si>
    <t xml:space="preserve">Impact Circles e.V.                                 Factory Mitte, Rheinsbeger Str. 76/77 
10115 Berlin 
</t>
  </si>
  <si>
    <t xml:space="preserve">The Sport of Dialogue
Zusammen bauen wir eine Zukunft </t>
  </si>
  <si>
    <t>Femina e.V. Loccumer Str. 55, 30519 Hannover</t>
  </si>
  <si>
    <t>Loccumer Str. 55</t>
  </si>
  <si>
    <t xml:space="preserve">Deutsche Sprache und Kultur </t>
  </si>
  <si>
    <t>Femina e.V.Loccumr Str. 55, 30519 Hannover</t>
  </si>
  <si>
    <t>Deutsche Sprache und Kultur</t>
  </si>
  <si>
    <t>Ev. Jugendhilfe Münsterland gGmbH, Liedekerker Straße 66, 48565 Steinfurt</t>
  </si>
  <si>
    <t>48565</t>
  </si>
  <si>
    <t>Steinfurt</t>
  </si>
  <si>
    <t>Kroosgang 41</t>
  </si>
  <si>
    <t>Caritasverband Mannheim, B 5, 19a, 68159 Mannheim</t>
  </si>
  <si>
    <t>68199</t>
  </si>
  <si>
    <t>Rheingoldstr. 9</t>
  </si>
  <si>
    <t>Sprachliche Kompetenzen erweitern, Alltag in Deutschland</t>
  </si>
  <si>
    <t>Akademie der Nationen - Landwehrstr. 66 - 80336 München</t>
  </si>
  <si>
    <t>80331</t>
  </si>
  <si>
    <t>Sendlingerstr. 30</t>
  </si>
  <si>
    <t>Willkommen in Deutschland</t>
  </si>
  <si>
    <t>Osterburg</t>
  </si>
  <si>
    <t>Bahnhofstraße 3</t>
  </si>
  <si>
    <t>Volkshochschule Oldenburg gGmbH, Karlstr. 25, 26123 Oldenburg</t>
  </si>
  <si>
    <t>Oldenburg</t>
  </si>
  <si>
    <t>Karlstr. 19</t>
  </si>
  <si>
    <t>Einstieg ins Deutschlernen und Orientierung in Oldenburg</t>
  </si>
  <si>
    <t>Karlstr. 25</t>
  </si>
  <si>
    <t>Bildungsvereinigung Arbeit und Leben Niedersachsen Nord gGmbH · Huntestraße 12 · 26135 Oldenburg</t>
  </si>
  <si>
    <t>Osterholz-Scharmbeck</t>
  </si>
  <si>
    <t>Beethovenstraße 15</t>
  </si>
  <si>
    <t>Orientierung im Quartier</t>
  </si>
  <si>
    <t>Alter Wall 40</t>
  </si>
  <si>
    <t>Speakability e.V.
Hagenmarkt 8, 38118 Braunschweig, NI</t>
  </si>
  <si>
    <t>Hagenmarkt 8</t>
  </si>
  <si>
    <t>Sprachorientierung, Bildungs- und Gesundheitssystem</t>
  </si>
  <si>
    <t>Arbeit und Leben Thüringen, Juri-Gagarin-Ring 152, 99084 Erfurt</t>
  </si>
  <si>
    <t>Th</t>
  </si>
  <si>
    <t>99084</t>
  </si>
  <si>
    <t>Erfurt</t>
  </si>
  <si>
    <t>Karl-Marx-Platz 3</t>
  </si>
  <si>
    <t>Sich finden - sich zurechtfinden</t>
  </si>
  <si>
    <t>Diakonie Pforzheim, Melanchthonstr.1, 75173 Pforzheim</t>
  </si>
  <si>
    <t>75181</t>
  </si>
  <si>
    <t>Fritz-Neuert-Straße 32</t>
  </si>
  <si>
    <t>Vertiefung dt. Sprache</t>
  </si>
  <si>
    <t>Akazienweg 11</t>
  </si>
  <si>
    <t>Landkreis Nienburg, Koordinierungs-stelle Migration und Teilhabe
Rühmkorffstraße 12,
31582 Nienburg</t>
  </si>
  <si>
    <t>Sprotte-Begeg-nungszentrum, Lehmwandlungs-weg 36</t>
  </si>
  <si>
    <t>Ideal Bildungsverein e.V., Paradiesplatz 11, 52349 Düren</t>
  </si>
  <si>
    <t>52349</t>
  </si>
  <si>
    <t>Düren</t>
  </si>
  <si>
    <t>Paradiesplatz 11, 52349 Düren</t>
  </si>
  <si>
    <t>Bewusstmachnung der eigenen kulturellen Prägung unter veränderten Bedingungen in der Migration, Kenntnisse über die deutsche Gesellschaft, Gesundheitssystem</t>
  </si>
  <si>
    <t>IN VIA Bayern e.V</t>
  </si>
  <si>
    <t>Konrad Adenauer Alle 43</t>
  </si>
  <si>
    <t>Kommunikation im Alltag</t>
  </si>
  <si>
    <t>Lebensplanung</t>
  </si>
  <si>
    <t>IB, Königstr. 63, 89165 Dietenheim</t>
  </si>
  <si>
    <t>Dietenheim</t>
  </si>
  <si>
    <t>Königstr. 63</t>
  </si>
  <si>
    <t>Sprachorientierung, Orientierung im Stadtteil, Lebensplanung</t>
  </si>
  <si>
    <t>Leben Teilen Bildungs- u. Sozialwerk der Kirche im Hof e. V., Friedrich-Ebert-Straße 102, 34119 Kassel</t>
  </si>
  <si>
    <t>34119</t>
  </si>
  <si>
    <t>Kassel</t>
  </si>
  <si>
    <t>Fried. Ebert Str. 102</t>
  </si>
  <si>
    <t>Balance-Familie-Gesundheit</t>
  </si>
  <si>
    <t>Vera e.V., Germaniastraße 176, 51065 Köln</t>
  </si>
  <si>
    <t>Germaniastr.176</t>
  </si>
  <si>
    <t xml:space="preserve">Wo komme ich her,wer bin ich,wo möchte ich hin?                                        
                                        </t>
  </si>
  <si>
    <t>Themenschwerpunkte 1, 3, 7 und 8</t>
  </si>
  <si>
    <t>Sprachorientierung, Bildungssysteme, Lebensplanung, gesundheitssystem</t>
  </si>
  <si>
    <t>Griechische Gemeinde e.V. im Kultur- und Bildungszentrum AGORA, Zechenstraße 2a 44581 Castrop-Rauxel</t>
  </si>
  <si>
    <t>44581</t>
  </si>
  <si>
    <t>Castrop-Rauxel</t>
  </si>
  <si>
    <t>Zechenstraße 2a</t>
  </si>
  <si>
    <t>Alltagsbewältigung und Spracherwerb</t>
  </si>
  <si>
    <t>DOM e.V. Hochstr.,16  84032 Landshut</t>
  </si>
  <si>
    <t>Hochstr.16/ Weilerstr.20 84032 Landshut</t>
  </si>
  <si>
    <t>Sprachförderunng und Kommunikation mit biographischen Ansatz</t>
  </si>
  <si>
    <t>LEB e.V., Langenhof 1, 26160 Bad Zwischenahn</t>
  </si>
  <si>
    <t>Bad Zwischenahn</t>
  </si>
  <si>
    <t>Langenhof 1</t>
  </si>
  <si>
    <t>Selbstbewusstsein durch Orientierung</t>
  </si>
  <si>
    <t>IB Sprachinstitut, Albrecht-Tischbein-Str. 48, 18109 Rostock</t>
  </si>
  <si>
    <t>Albrecht-Tischbein-Str. 48</t>
  </si>
  <si>
    <t>Kenntnisse über die deutsche Gesellschaft, Stärkung der Erziehungskompetenz und Gesundheit</t>
  </si>
  <si>
    <t>Bulusma ve Danisma yeri (TIO e.V., Reuterstr. 78, 12053 Berlin</t>
  </si>
  <si>
    <t xml:space="preserve">Oswiata e.V. </t>
  </si>
  <si>
    <t>Lichtenrader Str. 42</t>
  </si>
  <si>
    <t>Deutsch Basiskurs - Vormittag</t>
  </si>
  <si>
    <t>Lichtenrader Str. 43</t>
  </si>
  <si>
    <t>Deutsch Basiskurs II - und Stadterkundung</t>
  </si>
  <si>
    <t xml:space="preserve">Afina - Assoziation für Interkulturelle und Nachbarschaftliche Arbeit e.V. Steinrutschweg 78, 51107 Köln </t>
  </si>
  <si>
    <t>Bremsstr. 10, 50969 Köln</t>
  </si>
  <si>
    <t>Kommunikationsanforderungen im Alltag; Bildungs- und Erziehungssystem in Deutschland; Migrationsberatung; Orientierungshilfe beim Ankommen u.a.</t>
  </si>
  <si>
    <t>Türkische Gemeinde in Niedersachsen e.V. 
Lange Laube 15                                                                          30159 Hannover</t>
  </si>
  <si>
    <t>Lange Laube 15</t>
  </si>
  <si>
    <t>Computerkurs für Migr. Frauen</t>
  </si>
  <si>
    <t>Lange Laube 16</t>
  </si>
  <si>
    <t>Erzählkaffee für Migr. Frauen</t>
  </si>
  <si>
    <t>Pädagogisches Zentrum e.V.
Elbinger Platz 1
27570 Bremerhaven</t>
  </si>
  <si>
    <t>Hafenstraße 154</t>
  </si>
  <si>
    <t>24143</t>
  </si>
  <si>
    <t>Kiel</t>
  </si>
  <si>
    <t>Elisabethstraße 68</t>
  </si>
  <si>
    <t>Alltagsorientierung für Frauen</t>
  </si>
  <si>
    <t>Heroldstr. 29</t>
  </si>
  <si>
    <t>Deutsch für den Alltag /Elterncafè Diesterweg GS</t>
  </si>
  <si>
    <t>Gesellschaft für Integration
und Kultur in Europa (GIK) e.V.
Arnulfstr. 197
80634 München</t>
  </si>
  <si>
    <t>80634</t>
  </si>
  <si>
    <t>Arnulfstr. 197</t>
  </si>
  <si>
    <t>Erstorientierung in Deutschland für ukrainische Frauen</t>
  </si>
  <si>
    <t>ZIS Zentrum für Migranten und Interkulturelle Studien e.V.</t>
  </si>
  <si>
    <t>28325</t>
  </si>
  <si>
    <t>St. Gotthard-Str. 33, 28325 Bremen</t>
  </si>
  <si>
    <t>Grundlagenkenntnisse Deutsch im Alltag</t>
  </si>
  <si>
    <t>Helfende Hand International - HeHanI e.V.
Fürther Straße 194
90429 Nürnberg</t>
  </si>
  <si>
    <t>Fürther Str. 194</t>
  </si>
  <si>
    <t>SCI:Moers gGmbH
Hanns-Albeck-Platz 2
47441 Moers</t>
  </si>
  <si>
    <t>47441</t>
  </si>
  <si>
    <t>Moers</t>
  </si>
  <si>
    <t>Hanns-Albeck-Platz 2</t>
  </si>
  <si>
    <t>Deutschland verstehen - eine Orientierungshilfe für ausländische Frauen</t>
  </si>
  <si>
    <t>Internationales Frauencafé Dortmund e.V.
Westerbleichstr. 60          
44147 Dortmund</t>
  </si>
  <si>
    <t>Interkulturelle Medienkompetenz im Internet</t>
  </si>
  <si>
    <t xml:space="preserve">Prisma Bildungsplattform e.V.             Bahnhofstr. 39                                               58095 Hagen </t>
  </si>
  <si>
    <t>Hagen</t>
  </si>
  <si>
    <t>23Nisan e.V.                                       Auguststr. 44-52                                                 50733 Köln</t>
  </si>
  <si>
    <t>50733</t>
  </si>
  <si>
    <t>KÖLN</t>
  </si>
  <si>
    <t>Auguststr.52</t>
  </si>
  <si>
    <t>Kinder im Zentrum Gallus e.V.
Mehrgenerationenhaus Frankfurt Gallus
Idsteinerstraße 91
60326 Frankfurt am Main</t>
  </si>
  <si>
    <t>Idsteinerstraße 91</t>
  </si>
  <si>
    <t>Arkonastraße 1</t>
  </si>
  <si>
    <t>Deutschunterricht für Zweitschriftlernerinnen</t>
  </si>
  <si>
    <t>Afina - Assoziation für Interkulturelle und Nachbarschaftliche Arbeit e.V. 
Steinrutschweg 78
51107 Köln</t>
  </si>
  <si>
    <t>Steinrutschweg 78</t>
  </si>
  <si>
    <t>AWO Ruhr-Lippe-Ems,                  Unnaer Str. 29 a, 59174 Kamen</t>
  </si>
  <si>
    <t>Lünen</t>
  </si>
  <si>
    <t>Diesterwegstr. 20 Wittekindschule</t>
  </si>
  <si>
    <t>Alltagsbewältigung, Sprachförderung</t>
  </si>
  <si>
    <t>AWO Bezirksverband Braunschweig e.V., Marie-Juchacz-Platz 1, 38108 Braunschweig</t>
  </si>
  <si>
    <t>Schulgasse 1</t>
  </si>
  <si>
    <t>Awo Salzgitter-Wolfenbüttel e.V. 
Neißestraße 16, 38226 Salzgitter</t>
  </si>
  <si>
    <t>38228</t>
  </si>
  <si>
    <t>Bildungswege in Deutschland</t>
  </si>
  <si>
    <t>47137</t>
  </si>
  <si>
    <t>Am 
Ingenhammshof 1
47119 Duisburg</t>
  </si>
  <si>
    <t>Sprachorientierung; Kenntnisse dt. Gesellschaft; Erziehungskompetenz;  Alltag und Alltagsorientierung</t>
  </si>
  <si>
    <t>AWO Kreisverband Wesel e.V.
Bahnhofstraße 1-3, 47495 Rheinberg</t>
  </si>
  <si>
    <t>47475</t>
  </si>
  <si>
    <t>Einteigerinnenkurs für Neuankömmlinge</t>
  </si>
  <si>
    <t xml:space="preserve">Beratungsdienste der AWO München gGmbH
 Glückaufstraße 12, 83734 Hausham
</t>
  </si>
  <si>
    <t>83730</t>
  </si>
  <si>
    <t>Fischbachau</t>
  </si>
  <si>
    <t>Badstr. 11</t>
  </si>
  <si>
    <t>AWO Bezirksverband Westliches Westfalen e.V., Unterbezirk Ruhr-Lippe-Ems, Unnaer Str. 29a, 59174 Kamen</t>
  </si>
  <si>
    <t>Großer Sandweg 21</t>
  </si>
  <si>
    <t xml:space="preserve">AWO Bezirksverband Westliches Westfalen e.V., Unterbezirk Ruhr-Lippe-Ems, Unnaer Str. 29a, 59174 Kamen </t>
  </si>
  <si>
    <t>Sprache und Gesprächeskreis</t>
  </si>
  <si>
    <t>Frankfurter Straße 18</t>
  </si>
  <si>
    <t>Kultur  - Was bedeutet das eigentlich für mich?</t>
  </si>
  <si>
    <t>AWO Kreisverband Göppingen e.V., Rosenstraße 20 73033 Göppingen</t>
  </si>
  <si>
    <t>Ebersbach</t>
  </si>
  <si>
    <t>Kanalstr. 6</t>
  </si>
  <si>
    <t>Biografiearbeit-"Wo komme ich her,wer bin ich und wo möchte ich hin"?</t>
  </si>
  <si>
    <t>AWO AQtivus Servicegesellschaft gGmbH,  Adenauerallee 2, 20097 Hamburg</t>
  </si>
  <si>
    <t>Adenauerallee 2</t>
  </si>
  <si>
    <t>Orientierung in Deutschland  und Sprachförderung (Kurs für Ukrainerinnen)</t>
  </si>
  <si>
    <t>Orientierung in Deutschland  und Sprachförderung  (Kurs für Ukrainerinnen)</t>
  </si>
  <si>
    <t>AWO Region Hannover e.V., Schwarzer Bär 4, 30449 Hannover</t>
  </si>
  <si>
    <t>Kreativkurs</t>
  </si>
  <si>
    <t>Nähkurs</t>
  </si>
  <si>
    <t>AWO Kreisverband Wesel e.V. Bahnhofstraße 1-3, 47495 Rheinberg</t>
  </si>
  <si>
    <t>"Internationales Frauencafe"</t>
  </si>
  <si>
    <t>AWO Kreisverband Fulda e. V., Frankfurterstraße 28, 36043 Fulda</t>
  </si>
  <si>
    <t>Petersberg</t>
  </si>
  <si>
    <t>Hauptstraße 24</t>
  </si>
  <si>
    <t>Migrantinnen einfach stark im Alltag</t>
  </si>
  <si>
    <t>Gersfeld</t>
  </si>
  <si>
    <t>Rommerser Str. 2</t>
  </si>
  <si>
    <t>AWO Bezirksverband Westliches Westfalen e.V. Unterbezirk Hagen-Märkischer Kreis, Frankfurter Str. 89, 58095 Hagen</t>
  </si>
  <si>
    <t>Hauptstr. 116</t>
  </si>
  <si>
    <t>Sprachorientierung (A1)</t>
  </si>
  <si>
    <t>Werdohl</t>
  </si>
  <si>
    <t>Schul Str. 2</t>
  </si>
  <si>
    <t>Kierspe</t>
  </si>
  <si>
    <t>Haunerbusch 19</t>
  </si>
  <si>
    <t>AWO Böblingen-Tübingen gGmbH, Wilhelmstraße 33, 71034 Böblingen</t>
  </si>
  <si>
    <t>Poststr. 38</t>
  </si>
  <si>
    <t>Jettingen</t>
  </si>
  <si>
    <t>Hauptstr. 11</t>
  </si>
  <si>
    <t>Erste Schritte in Jettingen</t>
  </si>
  <si>
    <t>AWO Perspektiven gGmbH, Kruppstraße 105, 60388 Frankfurt am Main</t>
  </si>
  <si>
    <t>65428</t>
  </si>
  <si>
    <t>Rüsselsheim</t>
  </si>
  <si>
    <t>Bahnhofstraße 22</t>
  </si>
  <si>
    <t>Anderwerk, Hamburger Str. 32, 80809 München</t>
  </si>
  <si>
    <t>Kursbeginn wurde verschoben. Wird im nächsten KAM gemeldet.</t>
  </si>
  <si>
    <t>10:00-12:30</t>
  </si>
  <si>
    <t>9:00-13:30</t>
  </si>
  <si>
    <t>Mo / Mi</t>
  </si>
  <si>
    <t>15.30-17.30</t>
  </si>
  <si>
    <t>Mo.-Mi</t>
  </si>
  <si>
    <t>18-20:45</t>
  </si>
  <si>
    <t>09:00 - 12:10</t>
  </si>
  <si>
    <t>09.00-11.00</t>
  </si>
  <si>
    <t>Mi,Fr</t>
  </si>
  <si>
    <t>15:00-18:15</t>
  </si>
  <si>
    <t>Mi., Sa.</t>
  </si>
  <si>
    <t>Mi.18:00-20:00
Sa. 10:00-12:10</t>
  </si>
  <si>
    <t>Di/Do</t>
  </si>
  <si>
    <t>19:30-21:30</t>
  </si>
  <si>
    <t>Mo,Mi,Do:.09:00 - 12:00, 
Di.15:00-18:00,
Fr. 09:00-13:00</t>
  </si>
  <si>
    <t>Di,Fr</t>
  </si>
  <si>
    <t>10:00-12:10</t>
  </si>
  <si>
    <t>Sa, Fr</t>
  </si>
  <si>
    <t>12.00-15.15</t>
  </si>
  <si>
    <t>Montag und Mittwoch</t>
  </si>
  <si>
    <t>14:00 - 17:00</t>
  </si>
  <si>
    <t>Montag und Donnerstag</t>
  </si>
  <si>
    <t>13:15 - 16:15</t>
  </si>
  <si>
    <t>Dienstag und Mittwoch</t>
  </si>
  <si>
    <t>13:30 - 16:30</t>
  </si>
  <si>
    <t>Mittwoch und Freitag</t>
  </si>
  <si>
    <t>10:00 - 13:00</t>
  </si>
  <si>
    <t>Di+Mi+Fr</t>
  </si>
  <si>
    <t>9.00 - 12.00</t>
  </si>
  <si>
    <t>15:30 - 17:00</t>
  </si>
  <si>
    <t>17:15 - 18:45</t>
  </si>
  <si>
    <t>15:30 - 17:15</t>
  </si>
  <si>
    <t>wurde auf 17.05.2022 verschoben. Wird mit der nächsten KAM gemeldet</t>
  </si>
  <si>
    <t>beginnt nach dem 15.05.
Wird mit der nächsten KAM gemeldet</t>
  </si>
  <si>
    <t>Mittwoch</t>
  </si>
  <si>
    <t xml:space="preserve">So, Di  </t>
  </si>
  <si>
    <t>Gruppe 1: So.10-12:30
Gruppe 2:             Di. 19-21:30</t>
  </si>
  <si>
    <t>Mo,Mi, Fr</t>
  </si>
  <si>
    <t>Mo, Mi, Fr</t>
  </si>
  <si>
    <t>12.00-14.00</t>
  </si>
  <si>
    <t>Mi&amp; Fr</t>
  </si>
  <si>
    <t xml:space="preserve">9.00-11.30 </t>
  </si>
  <si>
    <t>Mo. Di.</t>
  </si>
  <si>
    <t>MO</t>
  </si>
  <si>
    <t>14.00-17.00</t>
  </si>
  <si>
    <t>Mo, Di, Do</t>
  </si>
  <si>
    <t>9.00-12:15</t>
  </si>
  <si>
    <t>13.30-16.45</t>
  </si>
  <si>
    <t>Mo.+Fr.</t>
  </si>
  <si>
    <t>9.00-11.00; 15.00-17.00</t>
  </si>
  <si>
    <t>10.00-14.00</t>
  </si>
  <si>
    <t>Mo, Mi.</t>
  </si>
  <si>
    <t>Mi-Fr</t>
  </si>
  <si>
    <t>Do, Fr, Sa, So, Fr, Do, Sa</t>
  </si>
  <si>
    <t>12.00-18.00</t>
  </si>
  <si>
    <t>09.00-12.15</t>
  </si>
  <si>
    <t>MO, FR</t>
  </si>
  <si>
    <t>08.30 - 
11.30</t>
  </si>
  <si>
    <t>MO, DIE, MIT, DO</t>
  </si>
  <si>
    <t>8.15-11.30</t>
  </si>
  <si>
    <t>Mo, 14.00-16.00  Do, 16.00-18.00</t>
  </si>
  <si>
    <t>Sa,So</t>
  </si>
  <si>
    <t>8:30-13:00</t>
  </si>
  <si>
    <t>Mo-Fr</t>
  </si>
  <si>
    <t>10.00- 13.00</t>
  </si>
  <si>
    <t>9.00-12.15</t>
  </si>
  <si>
    <t>15.00-18.00</t>
  </si>
  <si>
    <t>Di. Do</t>
  </si>
  <si>
    <t>9.15 - 11.30</t>
  </si>
  <si>
    <t>15.00 – 17.30</t>
  </si>
  <si>
    <t>Mo,Di,MI,Do,Fr</t>
  </si>
  <si>
    <t xml:space="preserve">9.00-13.30 </t>
  </si>
  <si>
    <t>Di, Do, Fr</t>
  </si>
  <si>
    <t>8.30-12.30</t>
  </si>
  <si>
    <t>10:00-13.00</t>
  </si>
  <si>
    <t>15:00 - 17:15</t>
  </si>
  <si>
    <t>15-17</t>
  </si>
  <si>
    <t>Mo -Do</t>
  </si>
  <si>
    <t>13.30 -16.00</t>
  </si>
  <si>
    <t>Mi + Fr</t>
  </si>
  <si>
    <t>12:00-15:00</t>
  </si>
  <si>
    <t>Mo, Fr, Sa</t>
  </si>
  <si>
    <t xml:space="preserve"> Fr.17:00 - 19:00 Sa.11:00 - 13:00</t>
  </si>
  <si>
    <t>16:00-19:00</t>
  </si>
  <si>
    <t>08.00 - 12.00</t>
  </si>
  <si>
    <t>10.30 - 12.00</t>
  </si>
  <si>
    <t>14.30 - 16.00</t>
  </si>
  <si>
    <t>16.30 - 18.00</t>
  </si>
  <si>
    <t>17.30 - 19.30</t>
  </si>
  <si>
    <t>15.00 - 17.00</t>
  </si>
  <si>
    <t>15-19</t>
  </si>
  <si>
    <t>10.00-13.00</t>
  </si>
  <si>
    <t>9:00-14:00</t>
  </si>
  <si>
    <t xml:space="preserve">17-20 </t>
  </si>
  <si>
    <t>Mitt-Do-Fr-Sa</t>
  </si>
  <si>
    <t>09:30-13:30</t>
  </si>
  <si>
    <t>Mi,Do, Fr</t>
  </si>
  <si>
    <t>09-12, 09-12, 11:30-14:30</t>
  </si>
  <si>
    <t>16:30 bis 18:30</t>
  </si>
  <si>
    <t>15-16:30</t>
  </si>
  <si>
    <t>15-18</t>
  </si>
  <si>
    <t>14-17</t>
  </si>
  <si>
    <t>10-13</t>
  </si>
  <si>
    <t>9-11</t>
  </si>
  <si>
    <t>09:30 - 11:30</t>
  </si>
  <si>
    <t>10- 12:00</t>
  </si>
  <si>
    <t>Do 
17-20
Fr
16- 19</t>
  </si>
  <si>
    <t>10 - 13:15</t>
  </si>
  <si>
    <t>14:30 - 17:45</t>
  </si>
  <si>
    <t>18-21</t>
  </si>
  <si>
    <t>15:30 - 18:30</t>
  </si>
  <si>
    <t>Mo, Do, Fr</t>
  </si>
  <si>
    <t>Do, Do</t>
  </si>
  <si>
    <t>11:15 - 13:15</t>
  </si>
  <si>
    <t>10-12:15</t>
  </si>
  <si>
    <t>09 - 11:15</t>
  </si>
  <si>
    <t>08:30 - 11:45</t>
  </si>
  <si>
    <t>Mo,Di,Mi,Do,Fr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</si>
</sst>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m/yy;@"/>
    <numFmt numFmtId="166" formatCode="[$-407]General"/>
  </numFmts>
  <fonts count="11">
    <font>
      <sz val="11"/>
      <color theme="1"/>
      <name val="Calibri"/>
      <family val="2"/>
      <scheme val="minor"/>
    </font>
    <font>
      <b/>
      <sz val="12"/>
      <color indexed="10"/>
      <name val="Arial"/>
      <family val="2"/>
    </font>
    <font>
      <b/>
      <sz val="9"/>
      <name val="Arial"/>
      <family val="2"/>
    </font>
    <font>
      <sz val="9"/>
      <name val="Arial"/>
      <family val="2"/>
    </font>
    <font>
      <b/>
      <sz val="8"/>
      <name val="Arial"/>
      <family val="2"/>
    </font>
    <font>
      <sz val="8"/>
      <name val="Arial"/>
      <family val="2"/>
    </font>
    <font>
      <b/>
      <sz val="8"/>
      <color indexed="8"/>
      <name val="Arial"/>
      <family val="2"/>
    </font>
    <font>
      <sz val="10"/>
      <name val="Arial"/>
      <family val="2"/>
    </font>
    <font>
      <sz val="10"/>
      <color theme="1"/>
      <name val="Arial1"/>
    </font>
    <font>
      <sz val="10"/>
      <name val="Arial"/>
      <family val="2"/>
    </font>
    <font>
      <b/>
      <sz val="16"/>
      <color theme="1"/>
      <name val="Calibri"/>
      <family val="2"/>
      <scheme val="minor"/>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7"/>
        <bgColor indexed="64"/>
      </patternFill>
    </fill>
    <fill>
      <patternFill patternType="solid">
        <fgColor theme="0"/>
        <bgColor indexed="64"/>
      </patternFill>
    </fill>
    <fill>
      <patternFill patternType="solid">
        <fgColor theme="3" tint="0.59999389629810485"/>
        <bgColor indexed="64"/>
      </patternFill>
    </fill>
    <fill>
      <patternFill patternType="solid">
        <fgColor theme="0"/>
        <bgColor indexed="43"/>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hair">
        <color indexed="8"/>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s>
  <cellStyleXfs count="7">
    <xf numFmtId="0" fontId="0" fillId="0" borderId="0"/>
    <xf numFmtId="166" fontId="8" fillId="0" borderId="0"/>
    <xf numFmtId="0" fontId="7" fillId="0" borderId="0"/>
    <xf numFmtId="0" fontId="7" fillId="0" borderId="0"/>
    <xf numFmtId="0" fontId="7" fillId="0" borderId="0"/>
    <xf numFmtId="0" fontId="9" fillId="0" borderId="0"/>
    <xf numFmtId="0" fontId="7" fillId="0" borderId="0"/>
  </cellStyleXfs>
  <cellXfs count="54">
    <xf numFmtId="0" fontId="0" fillId="0" borderId="0" xfId="0"/>
    <xf numFmtId="164" fontId="0" fillId="0" borderId="0" xfId="0" applyNumberFormat="1" applyAlignment="1">
      <alignment horizontal="center" vertical="center"/>
    </xf>
    <xf numFmtId="0" fontId="0" fillId="0" borderId="0" xfId="0" applyAlignment="1">
      <alignment horizontal="left"/>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center"/>
    </xf>
    <xf numFmtId="1" fontId="0" fillId="0" borderId="0" xfId="0" applyNumberFormat="1" applyAlignment="1">
      <alignment horizontal="center" vertical="center"/>
    </xf>
    <xf numFmtId="0" fontId="0" fillId="5" borderId="0" xfId="0" applyFill="1"/>
    <xf numFmtId="165" fontId="4" fillId="0" borderId="2" xfId="3" applyNumberFormat="1" applyFont="1" applyFill="1" applyBorder="1" applyAlignment="1">
      <alignment horizontal="center" vertical="center" wrapText="1"/>
    </xf>
    <xf numFmtId="14" fontId="4" fillId="0" borderId="2" xfId="3" applyNumberFormat="1" applyFont="1" applyFill="1" applyBorder="1" applyAlignment="1">
      <alignment horizontal="center" vertical="center" wrapText="1"/>
    </xf>
    <xf numFmtId="0" fontId="4" fillId="5" borderId="0" xfId="0" applyFont="1" applyFill="1"/>
    <xf numFmtId="0" fontId="0" fillId="0" borderId="0" xfId="0" applyBorder="1"/>
    <xf numFmtId="0" fontId="4" fillId="4" borderId="3" xfId="0" applyFont="1" applyFill="1" applyBorder="1" applyAlignment="1" applyProtection="1">
      <alignment horizontal="center" vertical="center" wrapText="1"/>
    </xf>
    <xf numFmtId="1" fontId="4" fillId="4" borderId="3" xfId="0" applyNumberFormat="1" applyFont="1" applyFill="1" applyBorder="1" applyAlignment="1" applyProtection="1">
      <alignment horizontal="center" vertical="center" wrapText="1"/>
    </xf>
    <xf numFmtId="0" fontId="5" fillId="4" borderId="3" xfId="0" applyFont="1" applyFill="1" applyBorder="1" applyAlignment="1" applyProtection="1">
      <alignment horizontal="left" vertical="center" wrapText="1"/>
    </xf>
    <xf numFmtId="0" fontId="3" fillId="6" borderId="3" xfId="0" applyFont="1" applyFill="1" applyBorder="1" applyAlignment="1">
      <alignment horizontal="center" vertical="center" wrapText="1"/>
    </xf>
    <xf numFmtId="0" fontId="6" fillId="3" borderId="3" xfId="0" applyFont="1" applyFill="1" applyBorder="1" applyAlignment="1" applyProtection="1">
      <alignment horizontal="center" vertical="center" wrapText="1"/>
    </xf>
    <xf numFmtId="164" fontId="4" fillId="3" borderId="3" xfId="0" applyNumberFormat="1" applyFont="1" applyFill="1" applyBorder="1" applyAlignment="1" applyProtection="1">
      <alignment horizontal="center" vertical="center" wrapText="1"/>
    </xf>
    <xf numFmtId="49" fontId="4" fillId="3" borderId="3" xfId="0" applyNumberFormat="1" applyFont="1" applyFill="1" applyBorder="1" applyAlignment="1" applyProtection="1">
      <alignment horizontal="center" vertical="center" wrapText="1"/>
    </xf>
    <xf numFmtId="0" fontId="1" fillId="2"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4" fillId="2" borderId="12" xfId="0" applyFont="1" applyFill="1" applyBorder="1" applyAlignment="1" applyProtection="1">
      <alignment horizontal="center" vertical="center" wrapText="1"/>
    </xf>
    <xf numFmtId="49" fontId="4" fillId="3" borderId="13" xfId="0" applyNumberFormat="1" applyFont="1" applyFill="1" applyBorder="1" applyAlignment="1" applyProtection="1">
      <alignment horizontal="center" vertical="center" wrapText="1"/>
    </xf>
    <xf numFmtId="0" fontId="0" fillId="5" borderId="0" xfId="0" applyFill="1" applyBorder="1"/>
    <xf numFmtId="1" fontId="5" fillId="7" borderId="1" xfId="0" applyNumberFormat="1"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0" fontId="4" fillId="5"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1" fontId="5" fillId="7" borderId="17" xfId="0" applyNumberFormat="1" applyFont="1" applyFill="1" applyBorder="1" applyAlignment="1">
      <alignment horizontal="center" vertical="center" wrapText="1"/>
    </xf>
    <xf numFmtId="1" fontId="4" fillId="5" borderId="17" xfId="0" applyNumberFormat="1" applyFont="1" applyFill="1" applyBorder="1" applyAlignment="1">
      <alignment horizontal="center" vertical="center" wrapText="1"/>
    </xf>
    <xf numFmtId="0" fontId="4" fillId="5" borderId="17" xfId="0" applyNumberFormat="1" applyFont="1" applyFill="1" applyBorder="1" applyAlignment="1">
      <alignment horizontal="center" vertical="center" wrapText="1"/>
    </xf>
    <xf numFmtId="1" fontId="5" fillId="5" borderId="17" xfId="0" applyNumberFormat="1" applyFont="1" applyFill="1" applyBorder="1" applyAlignment="1">
      <alignment horizontal="center" vertical="center" wrapText="1"/>
    </xf>
    <xf numFmtId="14" fontId="4" fillId="0" borderId="18" xfId="3" applyNumberFormat="1" applyFont="1" applyFill="1" applyBorder="1" applyAlignment="1">
      <alignment horizontal="center" vertical="center" wrapText="1"/>
    </xf>
    <xf numFmtId="165" fontId="4" fillId="0" borderId="18" xfId="3" applyNumberFormat="1" applyFont="1" applyFill="1" applyBorder="1" applyAlignment="1">
      <alignment horizontal="center" vertical="center" wrapText="1"/>
    </xf>
    <xf numFmtId="1" fontId="5" fillId="7" borderId="19" xfId="0" applyNumberFormat="1" applyFont="1" applyFill="1" applyBorder="1" applyAlignment="1">
      <alignment horizontal="center" vertical="center" wrapText="1"/>
    </xf>
    <xf numFmtId="1" fontId="4" fillId="5" borderId="19" xfId="0" applyNumberFormat="1" applyFont="1" applyFill="1" applyBorder="1" applyAlignment="1">
      <alignment horizontal="center" vertical="center" wrapText="1"/>
    </xf>
    <xf numFmtId="0" fontId="4" fillId="5" borderId="19" xfId="0" applyNumberFormat="1" applyFont="1" applyFill="1" applyBorder="1" applyAlignment="1">
      <alignment horizontal="center" vertical="center" wrapText="1"/>
    </xf>
    <xf numFmtId="1" fontId="5" fillId="5" borderId="19" xfId="0" applyNumberFormat="1" applyFont="1" applyFill="1" applyBorder="1" applyAlignment="1">
      <alignment horizontal="center" vertical="center" wrapText="1"/>
    </xf>
    <xf numFmtId="14" fontId="4" fillId="0" borderId="20" xfId="3" applyNumberFormat="1" applyFont="1" applyFill="1" applyBorder="1" applyAlignment="1">
      <alignment horizontal="center" vertical="center" wrapText="1"/>
    </xf>
    <xf numFmtId="165" fontId="4" fillId="0" borderId="20" xfId="3" applyNumberFormat="1" applyFont="1" applyFill="1" applyBorder="1" applyAlignment="1">
      <alignment horizontal="center" vertical="center" wrapText="1"/>
    </xf>
    <xf numFmtId="0" fontId="0" fillId="0" borderId="0" xfId="0" applyBorder="1" applyAlignment="1">
      <alignment horizontal="center"/>
    </xf>
    <xf numFmtId="0" fontId="2" fillId="4" borderId="15"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cellXfs>
  <cellStyles count="7">
    <cellStyle name="Excel Built-in Normal" xfId="1" xr:uid="{00000000-0005-0000-0000-000000000000}"/>
    <cellStyle name="Standard" xfId="0" builtinId="0"/>
    <cellStyle name="Standard 2" xfId="2" xr:uid="{00000000-0005-0000-0000-000002000000}"/>
    <cellStyle name="Standard 2 2" xfId="6" xr:uid="{00000000-0005-0000-0000-000003000000}"/>
    <cellStyle name="Standard 3" xfId="3" xr:uid="{00000000-0005-0000-0000-000004000000}"/>
    <cellStyle name="Standard 4" xfId="4" xr:uid="{00000000-0005-0000-0000-000005000000}"/>
    <cellStyle name="Standard 5"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123826</xdr:colOff>
      <xdr:row>0</xdr:row>
      <xdr:rowOff>9525</xdr:rowOff>
    </xdr:from>
    <xdr:to>
      <xdr:col>10</xdr:col>
      <xdr:colOff>1481352</xdr:colOff>
      <xdr:row>4</xdr:row>
      <xdr:rowOff>168275</xdr:rowOff>
    </xdr:to>
    <xdr:pic>
      <xdr:nvPicPr>
        <xdr:cNvPr id="3" name="Grafik 2" descr="Logo Bundesamt für Migration und Flüchtling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553951" y="9525"/>
          <a:ext cx="1351176" cy="923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664\AppData\Local\Microsoft\Windows\INetCache\Content.Outlook\NP06SSXM\31.07.2020_Kursanfangsmeldung%20Kurs%20040-044_%20AEF_Coro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sanfagsmeldung"/>
      <sheetName val="Ausfüllhilfe"/>
      <sheetName val="Tabelle1"/>
      <sheetName val="Tabelle2"/>
      <sheetName val="Tabelle5"/>
      <sheetName val="Länderkürzel"/>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W294"/>
  <sheetViews>
    <sheetView showGridLines="0" tabSelected="1" zoomScaleNormal="100" workbookViewId="0">
      <pane ySplit="7" topLeftCell="A234" activePane="bottomLeft" state="frozen"/>
      <selection pane="bottomLeft" activeCell="A256" sqref="A256:K294"/>
    </sheetView>
  </sheetViews>
  <sheetFormatPr baseColWidth="10" defaultRowHeight="15"/>
  <cols>
    <col min="1" max="1" width="35.42578125" style="2" customWidth="1"/>
    <col min="2" max="2" width="14.85546875" style="5" bestFit="1" customWidth="1"/>
    <col min="3" max="3" width="9.140625" style="6" customWidth="1"/>
    <col min="4" max="4" width="15.28515625" style="3" customWidth="1"/>
    <col min="5" max="6" width="21.28515625" style="4" customWidth="1"/>
    <col min="7" max="7" width="33.85546875" customWidth="1"/>
    <col min="8" max="9" width="11.42578125" style="1" customWidth="1"/>
    <col min="10" max="10" width="12.42578125" bestFit="1" customWidth="1"/>
    <col min="11" max="11" width="22.42578125" customWidth="1"/>
    <col min="12" max="14" width="0" hidden="1" customWidth="1"/>
    <col min="15" max="17" width="0" style="11" hidden="1" customWidth="1"/>
    <col min="18" max="78" width="0" hidden="1" customWidth="1"/>
  </cols>
  <sheetData>
    <row r="1" spans="1:101" ht="15.75" customHeight="1">
      <c r="A1" s="45" t="s">
        <v>13</v>
      </c>
      <c r="B1" s="46"/>
      <c r="C1" s="46"/>
      <c r="D1" s="46"/>
      <c r="E1" s="46"/>
      <c r="F1" s="46"/>
      <c r="G1" s="46"/>
      <c r="H1" s="46"/>
      <c r="I1" s="46"/>
      <c r="J1" s="46"/>
      <c r="K1" s="47"/>
      <c r="O1" s="40"/>
      <c r="P1" s="40"/>
      <c r="Q1" s="40"/>
      <c r="R1" s="40"/>
      <c r="S1" s="40"/>
      <c r="T1" s="40"/>
      <c r="U1" s="40"/>
      <c r="V1" s="40"/>
      <c r="W1" s="40"/>
      <c r="CA1" s="11"/>
      <c r="CB1" s="11"/>
      <c r="CC1" s="11"/>
      <c r="CD1" s="11"/>
      <c r="CE1" s="11"/>
      <c r="CF1" s="11"/>
      <c r="CG1" s="11"/>
      <c r="CH1" s="11"/>
      <c r="CI1" s="11"/>
      <c r="CJ1" s="11"/>
      <c r="CK1" s="11"/>
      <c r="CL1" s="11"/>
      <c r="CM1" s="11"/>
      <c r="CN1" s="11"/>
      <c r="CO1" s="11"/>
      <c r="CP1" s="11"/>
      <c r="CQ1" s="11"/>
      <c r="CR1" s="11"/>
      <c r="CS1" s="11"/>
      <c r="CT1" s="11"/>
      <c r="CU1" s="11"/>
      <c r="CV1" s="11"/>
      <c r="CW1" s="11"/>
    </row>
    <row r="2" spans="1:101" ht="15" customHeight="1">
      <c r="A2" s="48"/>
      <c r="B2" s="49"/>
      <c r="C2" s="49"/>
      <c r="D2" s="49"/>
      <c r="E2" s="49"/>
      <c r="F2" s="49"/>
      <c r="G2" s="49"/>
      <c r="H2" s="49"/>
      <c r="I2" s="49"/>
      <c r="J2" s="49"/>
      <c r="K2" s="50"/>
      <c r="O2" s="40"/>
      <c r="P2" s="40"/>
      <c r="Q2" s="40"/>
      <c r="R2" s="40"/>
      <c r="S2" s="40"/>
      <c r="T2" s="40"/>
      <c r="U2" s="40"/>
      <c r="V2" s="40"/>
      <c r="W2" s="40"/>
      <c r="CA2" s="11"/>
      <c r="CB2" s="11"/>
      <c r="CC2" s="11"/>
      <c r="CD2" s="11"/>
      <c r="CE2" s="11"/>
      <c r="CF2" s="11"/>
      <c r="CG2" s="11"/>
      <c r="CH2" s="11"/>
      <c r="CI2" s="11"/>
      <c r="CJ2" s="11"/>
      <c r="CK2" s="11"/>
      <c r="CL2" s="11"/>
      <c r="CM2" s="11"/>
      <c r="CN2" s="11"/>
      <c r="CO2" s="11"/>
      <c r="CP2" s="11"/>
      <c r="CQ2" s="11"/>
      <c r="CR2" s="11"/>
      <c r="CS2" s="11"/>
      <c r="CT2" s="11"/>
      <c r="CU2" s="11"/>
      <c r="CV2" s="11"/>
      <c r="CW2" s="11"/>
    </row>
    <row r="3" spans="1:101" s="7" customFormat="1" ht="15" customHeight="1">
      <c r="A3" s="48"/>
      <c r="B3" s="49"/>
      <c r="C3" s="49"/>
      <c r="D3" s="49"/>
      <c r="E3" s="49"/>
      <c r="F3" s="49"/>
      <c r="G3" s="49"/>
      <c r="H3" s="49"/>
      <c r="I3" s="49"/>
      <c r="J3" s="49"/>
      <c r="K3" s="50"/>
      <c r="O3" s="40"/>
      <c r="P3" s="40"/>
      <c r="Q3" s="40"/>
      <c r="R3" s="40"/>
      <c r="S3" s="40"/>
      <c r="T3" s="40"/>
      <c r="U3" s="40"/>
      <c r="V3" s="40"/>
      <c r="W3" s="40"/>
      <c r="CA3" s="23"/>
      <c r="CB3" s="23"/>
      <c r="CC3" s="23"/>
      <c r="CD3" s="23"/>
      <c r="CE3" s="23"/>
      <c r="CF3" s="23"/>
      <c r="CG3" s="23"/>
      <c r="CH3" s="23"/>
      <c r="CI3" s="23"/>
      <c r="CJ3" s="23"/>
      <c r="CK3" s="23"/>
      <c r="CL3" s="23"/>
      <c r="CM3" s="23"/>
      <c r="CN3" s="23"/>
      <c r="CO3" s="23"/>
      <c r="CP3" s="23"/>
      <c r="CQ3" s="23"/>
      <c r="CR3" s="23"/>
      <c r="CS3" s="23"/>
      <c r="CT3" s="23"/>
      <c r="CU3" s="23"/>
      <c r="CV3" s="23"/>
      <c r="CW3" s="23"/>
    </row>
    <row r="4" spans="1:101" s="7" customFormat="1" ht="15" customHeight="1">
      <c r="A4" s="48"/>
      <c r="B4" s="49"/>
      <c r="C4" s="49"/>
      <c r="D4" s="49"/>
      <c r="E4" s="49"/>
      <c r="F4" s="49"/>
      <c r="G4" s="49"/>
      <c r="H4" s="49"/>
      <c r="I4" s="49"/>
      <c r="J4" s="49"/>
      <c r="K4" s="50"/>
      <c r="O4" s="40"/>
      <c r="P4" s="40"/>
      <c r="Q4" s="40"/>
      <c r="R4" s="40"/>
      <c r="S4" s="40"/>
      <c r="T4" s="40"/>
      <c r="U4" s="40"/>
      <c r="V4" s="40"/>
      <c r="W4" s="40"/>
      <c r="CA4" s="23"/>
      <c r="CB4" s="23"/>
      <c r="CC4" s="23"/>
      <c r="CD4" s="23"/>
      <c r="CE4" s="23"/>
      <c r="CF4" s="23"/>
      <c r="CG4" s="23"/>
      <c r="CH4" s="23"/>
      <c r="CI4" s="23"/>
      <c r="CJ4" s="23"/>
      <c r="CK4" s="23"/>
      <c r="CL4" s="23"/>
      <c r="CM4" s="23"/>
      <c r="CN4" s="23"/>
      <c r="CO4" s="23"/>
      <c r="CP4" s="23"/>
      <c r="CQ4" s="23"/>
      <c r="CR4" s="23"/>
      <c r="CS4" s="23"/>
      <c r="CT4" s="23"/>
      <c r="CU4" s="23"/>
      <c r="CV4" s="23"/>
      <c r="CW4" s="23"/>
    </row>
    <row r="5" spans="1:101" s="7" customFormat="1" ht="15" customHeight="1" thickBot="1">
      <c r="A5" s="51"/>
      <c r="B5" s="52"/>
      <c r="C5" s="52"/>
      <c r="D5" s="52"/>
      <c r="E5" s="52"/>
      <c r="F5" s="52"/>
      <c r="G5" s="52"/>
      <c r="H5" s="52"/>
      <c r="I5" s="52"/>
      <c r="J5" s="52"/>
      <c r="K5" s="53"/>
      <c r="O5" s="40"/>
      <c r="P5" s="40"/>
      <c r="Q5" s="40"/>
      <c r="R5" s="40"/>
      <c r="S5" s="40"/>
      <c r="T5" s="40"/>
      <c r="U5" s="40"/>
      <c r="V5" s="40"/>
      <c r="W5" s="40"/>
      <c r="CA5" s="23"/>
      <c r="CB5" s="23"/>
      <c r="CC5" s="23"/>
      <c r="CD5" s="23"/>
      <c r="CE5" s="23"/>
      <c r="CF5" s="23"/>
      <c r="CG5" s="23"/>
      <c r="CH5" s="23"/>
      <c r="CI5" s="23"/>
      <c r="CJ5" s="23"/>
      <c r="CK5" s="23"/>
      <c r="CL5" s="23"/>
      <c r="CM5" s="23"/>
      <c r="CN5" s="23"/>
      <c r="CO5" s="23"/>
      <c r="CP5" s="23"/>
      <c r="CQ5" s="23"/>
      <c r="CR5" s="23"/>
      <c r="CS5" s="23"/>
      <c r="CT5" s="23"/>
      <c r="CU5" s="23"/>
      <c r="CV5" s="23"/>
      <c r="CW5" s="23"/>
    </row>
    <row r="6" spans="1:101" s="7" customFormat="1" ht="15.75" customHeight="1">
      <c r="A6" s="19"/>
      <c r="B6" s="41" t="s">
        <v>0</v>
      </c>
      <c r="C6" s="41"/>
      <c r="D6" s="41"/>
      <c r="E6" s="42"/>
      <c r="F6" s="20"/>
      <c r="G6" s="43" t="s">
        <v>1</v>
      </c>
      <c r="H6" s="43"/>
      <c r="I6" s="43"/>
      <c r="J6" s="43"/>
      <c r="K6" s="44"/>
      <c r="O6" s="40"/>
      <c r="P6" s="40"/>
      <c r="Q6" s="40"/>
      <c r="R6" s="40"/>
      <c r="S6" s="40"/>
      <c r="T6" s="40"/>
      <c r="U6" s="40"/>
      <c r="V6" s="40"/>
      <c r="W6" s="40"/>
      <c r="CA6" s="23"/>
      <c r="CB6" s="23"/>
      <c r="CC6" s="23"/>
      <c r="CD6" s="23"/>
      <c r="CE6" s="23"/>
      <c r="CF6" s="23"/>
      <c r="CG6" s="23"/>
      <c r="CH6" s="23"/>
      <c r="CI6" s="23"/>
      <c r="CJ6" s="23"/>
      <c r="CK6" s="23"/>
      <c r="CL6" s="23"/>
      <c r="CM6" s="23"/>
      <c r="CN6" s="23"/>
      <c r="CO6" s="23"/>
      <c r="CP6" s="23"/>
      <c r="CQ6" s="23"/>
      <c r="CR6" s="23"/>
      <c r="CS6" s="23"/>
      <c r="CT6" s="23"/>
      <c r="CU6" s="23"/>
      <c r="CV6" s="23"/>
      <c r="CW6" s="23"/>
    </row>
    <row r="7" spans="1:101" s="7" customFormat="1" ht="24">
      <c r="A7" s="21" t="s">
        <v>8</v>
      </c>
      <c r="B7" s="12" t="s">
        <v>2</v>
      </c>
      <c r="C7" s="13" t="s">
        <v>3</v>
      </c>
      <c r="D7" s="12" t="s">
        <v>4</v>
      </c>
      <c r="E7" s="14" t="s">
        <v>9</v>
      </c>
      <c r="F7" s="15" t="s">
        <v>12</v>
      </c>
      <c r="G7" s="16" t="s">
        <v>10</v>
      </c>
      <c r="H7" s="17" t="s">
        <v>5</v>
      </c>
      <c r="I7" s="17" t="s">
        <v>6</v>
      </c>
      <c r="J7" s="18" t="s">
        <v>11</v>
      </c>
      <c r="K7" s="22" t="s">
        <v>7</v>
      </c>
      <c r="M7" s="10"/>
      <c r="O7" s="40"/>
      <c r="P7" s="40"/>
      <c r="Q7" s="40"/>
      <c r="R7" s="40"/>
      <c r="S7" s="40"/>
      <c r="T7" s="40"/>
      <c r="U7" s="40"/>
      <c r="V7" s="40"/>
      <c r="W7" s="40"/>
      <c r="CA7" s="23"/>
      <c r="CB7" s="23"/>
      <c r="CC7" s="23"/>
      <c r="CD7" s="23"/>
      <c r="CE7" s="23"/>
      <c r="CF7" s="23"/>
      <c r="CG7" s="23"/>
      <c r="CH7" s="23"/>
      <c r="CI7" s="23"/>
      <c r="CJ7" s="23"/>
      <c r="CK7" s="23"/>
      <c r="CL7" s="23"/>
      <c r="CM7" s="23"/>
      <c r="CN7" s="23"/>
      <c r="CO7" s="23"/>
      <c r="CP7" s="23"/>
      <c r="CQ7" s="23"/>
      <c r="CR7" s="23"/>
      <c r="CS7" s="23"/>
      <c r="CT7" s="23"/>
      <c r="CU7" s="23"/>
      <c r="CV7" s="23"/>
      <c r="CW7" s="23"/>
    </row>
    <row r="8" spans="1:101" s="7" customFormat="1" ht="22.5">
      <c r="A8" s="24" t="s">
        <v>77</v>
      </c>
      <c r="B8" s="25" t="s">
        <v>58</v>
      </c>
      <c r="C8" s="26" t="s">
        <v>78</v>
      </c>
      <c r="D8" s="25" t="s">
        <v>79</v>
      </c>
      <c r="E8" s="25" t="s">
        <v>80</v>
      </c>
      <c r="F8" s="27" t="s">
        <v>34</v>
      </c>
      <c r="G8" s="27" t="s">
        <v>81</v>
      </c>
      <c r="H8" s="9">
        <v>44601</v>
      </c>
      <c r="I8" s="9">
        <v>44727</v>
      </c>
      <c r="J8" s="8" t="s">
        <v>82</v>
      </c>
      <c r="K8" s="8" t="s">
        <v>19</v>
      </c>
      <c r="O8" s="40"/>
      <c r="P8" s="40"/>
      <c r="Q8" s="40"/>
      <c r="R8" s="40"/>
      <c r="S8" s="40"/>
      <c r="T8" s="40"/>
      <c r="U8" s="40"/>
      <c r="V8" s="40"/>
      <c r="W8" s="40"/>
      <c r="CA8" s="23"/>
      <c r="CB8" s="23"/>
      <c r="CC8" s="23"/>
      <c r="CD8" s="23"/>
      <c r="CE8" s="23"/>
      <c r="CF8" s="23"/>
      <c r="CG8" s="23"/>
      <c r="CH8" s="23"/>
      <c r="CI8" s="23"/>
      <c r="CJ8" s="23"/>
      <c r="CK8" s="23"/>
      <c r="CL8" s="23"/>
      <c r="CM8" s="23"/>
      <c r="CN8" s="23"/>
      <c r="CO8" s="23"/>
      <c r="CP8" s="23"/>
      <c r="CQ8" s="23"/>
      <c r="CR8" s="23"/>
      <c r="CS8" s="23"/>
      <c r="CT8" s="23"/>
      <c r="CU8" s="23"/>
      <c r="CV8" s="23"/>
      <c r="CW8" s="23"/>
    </row>
    <row r="9" spans="1:101" s="7" customFormat="1" ht="22.5">
      <c r="A9" s="24" t="s">
        <v>83</v>
      </c>
      <c r="B9" s="25" t="s">
        <v>27</v>
      </c>
      <c r="C9" s="26" t="s">
        <v>59</v>
      </c>
      <c r="D9" s="25" t="s">
        <v>60</v>
      </c>
      <c r="E9" s="25" t="s">
        <v>84</v>
      </c>
      <c r="F9" s="27" t="s">
        <v>17</v>
      </c>
      <c r="G9" s="27" t="s">
        <v>85</v>
      </c>
      <c r="H9" s="9">
        <v>44601</v>
      </c>
      <c r="I9" s="9">
        <v>44716</v>
      </c>
      <c r="J9" s="8" t="s">
        <v>31</v>
      </c>
      <c r="K9" s="8" t="s">
        <v>86</v>
      </c>
      <c r="L9" s="7" t="s">
        <v>143</v>
      </c>
      <c r="O9" s="40"/>
      <c r="P9" s="40"/>
      <c r="Q9" s="40"/>
      <c r="R9" s="40"/>
      <c r="S9" s="40"/>
      <c r="T9" s="40"/>
      <c r="U9" s="40"/>
      <c r="V9" s="40"/>
      <c r="W9" s="40"/>
      <c r="CA9" s="23"/>
      <c r="CB9" s="23"/>
      <c r="CC9" s="23"/>
      <c r="CD9" s="23"/>
      <c r="CE9" s="23"/>
      <c r="CF9" s="23"/>
      <c r="CG9" s="23"/>
      <c r="CH9" s="23"/>
      <c r="CI9" s="23"/>
      <c r="CJ9" s="23"/>
      <c r="CK9" s="23"/>
      <c r="CL9" s="23"/>
      <c r="CM9" s="23"/>
      <c r="CN9" s="23"/>
      <c r="CO9" s="23"/>
      <c r="CP9" s="23"/>
      <c r="CQ9" s="23"/>
      <c r="CR9" s="23"/>
      <c r="CS9" s="23"/>
      <c r="CT9" s="23"/>
      <c r="CU9" s="23"/>
      <c r="CV9" s="23"/>
      <c r="CW9" s="23"/>
    </row>
    <row r="10" spans="1:101" s="7" customFormat="1" ht="22.5">
      <c r="A10" s="24" t="s">
        <v>89</v>
      </c>
      <c r="B10" s="25" t="s">
        <v>38</v>
      </c>
      <c r="C10" s="26" t="s">
        <v>90</v>
      </c>
      <c r="D10" s="25" t="s">
        <v>91</v>
      </c>
      <c r="E10" s="25" t="s">
        <v>92</v>
      </c>
      <c r="F10" s="27" t="s">
        <v>34</v>
      </c>
      <c r="G10" s="27" t="s">
        <v>93</v>
      </c>
      <c r="H10" s="9">
        <v>44593</v>
      </c>
      <c r="I10" s="9">
        <v>44762</v>
      </c>
      <c r="J10" s="8" t="s">
        <v>30</v>
      </c>
      <c r="K10" s="8" t="s">
        <v>94</v>
      </c>
      <c r="L10" s="7" t="s">
        <v>143</v>
      </c>
      <c r="O10" s="40"/>
      <c r="P10" s="40"/>
      <c r="Q10" s="40"/>
      <c r="R10" s="40"/>
      <c r="S10" s="40"/>
      <c r="T10" s="40"/>
      <c r="U10" s="40"/>
      <c r="V10" s="40"/>
      <c r="W10" s="40"/>
      <c r="CA10" s="23"/>
      <c r="CB10" s="23"/>
      <c r="CC10" s="23"/>
      <c r="CD10" s="23"/>
      <c r="CE10" s="23"/>
      <c r="CF10" s="23"/>
      <c r="CG10" s="23"/>
      <c r="CH10" s="23"/>
      <c r="CI10" s="23"/>
      <c r="CJ10" s="23"/>
      <c r="CK10" s="23"/>
      <c r="CL10" s="23"/>
      <c r="CM10" s="23"/>
      <c r="CN10" s="23"/>
      <c r="CO10" s="23"/>
      <c r="CP10" s="23"/>
      <c r="CQ10" s="23"/>
      <c r="CR10" s="23"/>
      <c r="CS10" s="23"/>
      <c r="CT10" s="23"/>
      <c r="CU10" s="23"/>
      <c r="CV10" s="23"/>
      <c r="CW10" s="23"/>
    </row>
    <row r="11" spans="1:101" s="7" customFormat="1" ht="22.5">
      <c r="A11" s="24" t="s">
        <v>26</v>
      </c>
      <c r="B11" s="25" t="s">
        <v>27</v>
      </c>
      <c r="C11" s="26" t="s">
        <v>115</v>
      </c>
      <c r="D11" s="25" t="s">
        <v>28</v>
      </c>
      <c r="E11" s="25" t="s">
        <v>29</v>
      </c>
      <c r="F11" s="27" t="s">
        <v>17</v>
      </c>
      <c r="G11" s="27" t="s">
        <v>120</v>
      </c>
      <c r="H11" s="9">
        <v>44599</v>
      </c>
      <c r="I11" s="9">
        <v>44711</v>
      </c>
      <c r="J11" s="8" t="s">
        <v>18</v>
      </c>
      <c r="K11" s="8" t="s">
        <v>121</v>
      </c>
      <c r="O11" s="40"/>
      <c r="P11" s="40"/>
      <c r="Q11" s="40"/>
      <c r="R11" s="40"/>
      <c r="S11" s="40"/>
      <c r="T11" s="40"/>
      <c r="U11" s="40"/>
      <c r="V11" s="40"/>
      <c r="W11" s="40"/>
      <c r="CA11" s="23"/>
      <c r="CB11" s="23"/>
      <c r="CC11" s="23"/>
      <c r="CD11" s="23"/>
      <c r="CE11" s="23"/>
      <c r="CF11" s="23"/>
      <c r="CG11" s="23"/>
      <c r="CH11" s="23"/>
      <c r="CI11" s="23"/>
      <c r="CJ11" s="23"/>
      <c r="CK11" s="23"/>
      <c r="CL11" s="23"/>
      <c r="CM11" s="23"/>
      <c r="CN11" s="23"/>
      <c r="CO11" s="23"/>
      <c r="CP11" s="23"/>
      <c r="CQ11" s="23"/>
      <c r="CR11" s="23"/>
      <c r="CS11" s="23"/>
      <c r="CT11" s="23"/>
      <c r="CU11" s="23"/>
      <c r="CV11" s="23"/>
      <c r="CW11" s="23"/>
    </row>
    <row r="12" spans="1:101" s="7" customFormat="1" ht="22.5">
      <c r="A12" s="24" t="s">
        <v>125</v>
      </c>
      <c r="B12" s="25" t="s">
        <v>16</v>
      </c>
      <c r="C12" s="26" t="s">
        <v>127</v>
      </c>
      <c r="D12" s="25" t="s">
        <v>76</v>
      </c>
      <c r="E12" s="25" t="s">
        <v>55</v>
      </c>
      <c r="F12" s="27" t="s">
        <v>24</v>
      </c>
      <c r="G12" s="27" t="s">
        <v>126</v>
      </c>
      <c r="H12" s="9">
        <v>44600</v>
      </c>
      <c r="I12" s="9">
        <v>44740</v>
      </c>
      <c r="J12" s="8" t="s">
        <v>102</v>
      </c>
      <c r="K12" s="8" t="s">
        <v>128</v>
      </c>
      <c r="O12" s="40"/>
      <c r="P12" s="40"/>
      <c r="Q12" s="40"/>
      <c r="R12" s="40"/>
      <c r="S12" s="40"/>
      <c r="T12" s="40"/>
      <c r="U12" s="40"/>
      <c r="V12" s="40"/>
      <c r="W12" s="40"/>
      <c r="CA12" s="23"/>
      <c r="CB12" s="23"/>
      <c r="CC12" s="23"/>
      <c r="CD12" s="23"/>
      <c r="CE12" s="23"/>
      <c r="CF12" s="23"/>
      <c r="CG12" s="23"/>
      <c r="CH12" s="23"/>
      <c r="CI12" s="23"/>
      <c r="CJ12" s="23"/>
      <c r="CK12" s="23"/>
      <c r="CL12" s="23"/>
      <c r="CM12" s="23"/>
      <c r="CN12" s="23"/>
      <c r="CO12" s="23"/>
      <c r="CP12" s="23"/>
      <c r="CQ12" s="23"/>
      <c r="CR12" s="23"/>
      <c r="CS12" s="23"/>
      <c r="CT12" s="23"/>
      <c r="CU12" s="23"/>
      <c r="CV12" s="23"/>
      <c r="CW12" s="23"/>
    </row>
    <row r="13" spans="1:101" ht="22.5">
      <c r="A13" s="24" t="s">
        <v>122</v>
      </c>
      <c r="B13" s="25" t="s">
        <v>16</v>
      </c>
      <c r="C13" s="26" t="s">
        <v>129</v>
      </c>
      <c r="D13" s="25" t="s">
        <v>36</v>
      </c>
      <c r="E13" s="25" t="s">
        <v>37</v>
      </c>
      <c r="F13" s="27" t="s">
        <v>17</v>
      </c>
      <c r="G13" s="27" t="s">
        <v>41</v>
      </c>
      <c r="H13" s="9">
        <v>44600</v>
      </c>
      <c r="I13" s="9">
        <v>44712</v>
      </c>
      <c r="J13" s="8" t="s">
        <v>30</v>
      </c>
      <c r="K13" s="8" t="s">
        <v>130</v>
      </c>
      <c r="O13" s="40"/>
      <c r="P13" s="40"/>
      <c r="Q13" s="40"/>
      <c r="R13" s="40"/>
      <c r="S13" s="40"/>
      <c r="T13" s="40"/>
      <c r="U13" s="40"/>
      <c r="V13" s="40"/>
      <c r="W13" s="40"/>
      <c r="CA13" s="11"/>
      <c r="CB13" s="11"/>
      <c r="CC13" s="11"/>
      <c r="CD13" s="11"/>
      <c r="CE13" s="11"/>
      <c r="CF13" s="11"/>
      <c r="CG13" s="11"/>
      <c r="CH13" s="11"/>
      <c r="CI13" s="11"/>
      <c r="CJ13" s="11"/>
      <c r="CK13" s="11"/>
      <c r="CL13" s="11"/>
      <c r="CM13" s="11"/>
      <c r="CN13" s="11"/>
      <c r="CO13" s="11"/>
      <c r="CP13" s="11"/>
      <c r="CQ13" s="11"/>
      <c r="CR13" s="11"/>
      <c r="CS13" s="11"/>
      <c r="CT13" s="11"/>
      <c r="CU13" s="11"/>
      <c r="CV13" s="11"/>
      <c r="CW13" s="11"/>
    </row>
    <row r="14" spans="1:101" ht="45">
      <c r="A14" s="24" t="s">
        <v>99</v>
      </c>
      <c r="B14" s="25" t="s">
        <v>27</v>
      </c>
      <c r="C14" s="26" t="s">
        <v>100</v>
      </c>
      <c r="D14" s="25" t="s">
        <v>28</v>
      </c>
      <c r="E14" s="25" t="s">
        <v>23</v>
      </c>
      <c r="F14" s="27" t="s">
        <v>24</v>
      </c>
      <c r="G14" s="27" t="s">
        <v>101</v>
      </c>
      <c r="H14" s="9">
        <v>44593</v>
      </c>
      <c r="I14" s="9">
        <v>44705</v>
      </c>
      <c r="J14" s="8" t="s">
        <v>102</v>
      </c>
      <c r="K14" s="8" t="s">
        <v>103</v>
      </c>
      <c r="L14" t="s">
        <v>144</v>
      </c>
      <c r="O14" s="40"/>
      <c r="P14" s="40"/>
      <c r="Q14" s="40"/>
      <c r="R14" s="40"/>
      <c r="S14" s="40"/>
      <c r="T14" s="40"/>
      <c r="U14" s="40"/>
      <c r="V14" s="40"/>
      <c r="W14" s="40"/>
      <c r="CA14" s="11"/>
      <c r="CB14" s="11"/>
      <c r="CC14" s="11"/>
      <c r="CD14" s="11"/>
      <c r="CE14" s="11"/>
      <c r="CF14" s="11"/>
      <c r="CG14" s="11"/>
      <c r="CH14" s="11"/>
      <c r="CI14" s="11"/>
      <c r="CJ14" s="11"/>
      <c r="CK14" s="11"/>
      <c r="CL14" s="11"/>
      <c r="CM14" s="11"/>
      <c r="CN14" s="11"/>
      <c r="CO14" s="11"/>
      <c r="CP14" s="11"/>
      <c r="CQ14" s="11"/>
      <c r="CR14" s="11"/>
      <c r="CS14" s="11"/>
      <c r="CT14" s="11"/>
      <c r="CU14" s="11"/>
      <c r="CV14" s="11"/>
      <c r="CW14" s="11"/>
    </row>
    <row r="15" spans="1:101" ht="45">
      <c r="A15" s="24" t="s">
        <v>99</v>
      </c>
      <c r="B15" s="25" t="s">
        <v>27</v>
      </c>
      <c r="C15" s="26" t="s">
        <v>100</v>
      </c>
      <c r="D15" s="25" t="s">
        <v>28</v>
      </c>
      <c r="E15" s="25" t="s">
        <v>23</v>
      </c>
      <c r="F15" s="27" t="s">
        <v>24</v>
      </c>
      <c r="G15" s="27" t="s">
        <v>101</v>
      </c>
      <c r="H15" s="9">
        <v>44593</v>
      </c>
      <c r="I15" s="9">
        <v>44705</v>
      </c>
      <c r="J15" s="8" t="s">
        <v>30</v>
      </c>
      <c r="K15" s="8" t="s">
        <v>104</v>
      </c>
      <c r="O15" s="40"/>
      <c r="P15" s="40"/>
      <c r="Q15" s="40"/>
      <c r="R15" s="40"/>
      <c r="S15" s="40"/>
      <c r="T15" s="40"/>
      <c r="U15" s="40"/>
      <c r="V15" s="40"/>
      <c r="W15" s="40"/>
      <c r="CA15" s="11"/>
      <c r="CB15" s="11"/>
      <c r="CC15" s="11"/>
      <c r="CD15" s="11"/>
      <c r="CE15" s="11"/>
      <c r="CF15" s="11"/>
      <c r="CG15" s="11"/>
      <c r="CH15" s="11"/>
      <c r="CI15" s="11"/>
      <c r="CJ15" s="11"/>
      <c r="CK15" s="11"/>
      <c r="CL15" s="11"/>
      <c r="CM15" s="11"/>
      <c r="CN15" s="11"/>
      <c r="CO15" s="11"/>
      <c r="CP15" s="11"/>
      <c r="CQ15" s="11"/>
      <c r="CR15" s="11"/>
      <c r="CS15" s="11"/>
      <c r="CT15" s="11"/>
      <c r="CU15" s="11"/>
      <c r="CV15" s="11"/>
      <c r="CW15" s="11"/>
    </row>
    <row r="16" spans="1:101" ht="45">
      <c r="A16" s="24" t="s">
        <v>99</v>
      </c>
      <c r="B16" s="25" t="s">
        <v>27</v>
      </c>
      <c r="C16" s="26" t="s">
        <v>100</v>
      </c>
      <c r="D16" s="25" t="s">
        <v>28</v>
      </c>
      <c r="E16" s="25" t="s">
        <v>23</v>
      </c>
      <c r="F16" s="27" t="s">
        <v>24</v>
      </c>
      <c r="G16" s="27" t="s">
        <v>101</v>
      </c>
      <c r="H16" s="9">
        <v>44595</v>
      </c>
      <c r="I16" s="9">
        <v>44707</v>
      </c>
      <c r="J16" s="8" t="s">
        <v>22</v>
      </c>
      <c r="K16" s="8" t="s">
        <v>105</v>
      </c>
      <c r="L16" t="s">
        <v>14</v>
      </c>
      <c r="O16" s="40"/>
      <c r="P16" s="40"/>
      <c r="Q16" s="40"/>
      <c r="R16" s="40"/>
      <c r="S16" s="40"/>
      <c r="T16" s="40"/>
      <c r="U16" s="40"/>
      <c r="V16" s="40"/>
      <c r="W16" s="40"/>
      <c r="CA16" s="11"/>
      <c r="CB16" s="11"/>
      <c r="CC16" s="11"/>
      <c r="CD16" s="11"/>
      <c r="CE16" s="11"/>
      <c r="CF16" s="11"/>
      <c r="CG16" s="11"/>
      <c r="CH16" s="11"/>
      <c r="CI16" s="11"/>
      <c r="CJ16" s="11"/>
      <c r="CK16" s="11"/>
      <c r="CL16" s="11"/>
      <c r="CM16" s="11"/>
      <c r="CN16" s="11"/>
      <c r="CO16" s="11"/>
      <c r="CP16" s="11"/>
      <c r="CQ16" s="11"/>
      <c r="CR16" s="11"/>
      <c r="CS16" s="11"/>
      <c r="CT16" s="11"/>
      <c r="CU16" s="11"/>
      <c r="CV16" s="11"/>
      <c r="CW16" s="11"/>
    </row>
    <row r="17" spans="1:101" ht="33.75">
      <c r="A17" s="24" t="s">
        <v>107</v>
      </c>
      <c r="B17" s="25" t="s">
        <v>27</v>
      </c>
      <c r="C17" s="26" t="s">
        <v>108</v>
      </c>
      <c r="D17" s="25" t="s">
        <v>28</v>
      </c>
      <c r="E17" s="25" t="s">
        <v>55</v>
      </c>
      <c r="F17" s="27" t="s">
        <v>24</v>
      </c>
      <c r="G17" s="27" t="s">
        <v>109</v>
      </c>
      <c r="H17" s="9">
        <v>44593</v>
      </c>
      <c r="I17" s="9">
        <v>44705</v>
      </c>
      <c r="J17" s="8" t="s">
        <v>30</v>
      </c>
      <c r="K17" s="8" t="s">
        <v>88</v>
      </c>
      <c r="O17" s="40"/>
      <c r="P17" s="40"/>
      <c r="Q17" s="40"/>
      <c r="R17" s="40"/>
      <c r="S17" s="40"/>
      <c r="T17" s="40"/>
      <c r="U17" s="40"/>
      <c r="V17" s="40"/>
      <c r="W17" s="40"/>
      <c r="CA17" s="11"/>
      <c r="CB17" s="11"/>
      <c r="CC17" s="11"/>
      <c r="CD17" s="11"/>
      <c r="CE17" s="11"/>
      <c r="CF17" s="11"/>
      <c r="CG17" s="11"/>
      <c r="CH17" s="11"/>
      <c r="CI17" s="11"/>
      <c r="CJ17" s="11"/>
      <c r="CK17" s="11"/>
      <c r="CL17" s="11"/>
      <c r="CM17" s="11"/>
      <c r="CN17" s="11"/>
      <c r="CO17" s="11"/>
      <c r="CP17" s="11"/>
      <c r="CQ17" s="11"/>
      <c r="CR17" s="11"/>
      <c r="CS17" s="11"/>
      <c r="CT17" s="11"/>
      <c r="CU17" s="11"/>
      <c r="CV17" s="11"/>
      <c r="CW17" s="11"/>
    </row>
    <row r="18" spans="1:101" ht="33.75">
      <c r="A18" s="24" t="s">
        <v>107</v>
      </c>
      <c r="B18" s="25" t="s">
        <v>27</v>
      </c>
      <c r="C18" s="26" t="s">
        <v>100</v>
      </c>
      <c r="D18" s="25" t="s">
        <v>28</v>
      </c>
      <c r="E18" s="25" t="s">
        <v>55</v>
      </c>
      <c r="F18" s="27" t="s">
        <v>24</v>
      </c>
      <c r="G18" s="27" t="s">
        <v>106</v>
      </c>
      <c r="H18" s="9">
        <v>44599</v>
      </c>
      <c r="I18" s="9">
        <v>44711</v>
      </c>
      <c r="J18" s="8" t="s">
        <v>18</v>
      </c>
      <c r="K18" s="8" t="s">
        <v>110</v>
      </c>
      <c r="L18" t="s">
        <v>145</v>
      </c>
      <c r="O18" s="40"/>
      <c r="P18" s="40"/>
      <c r="Q18" s="40"/>
      <c r="R18" s="40"/>
      <c r="S18" s="40"/>
      <c r="T18" s="40"/>
      <c r="U18" s="40"/>
      <c r="V18" s="40"/>
      <c r="W18" s="40"/>
      <c r="CA18" s="11"/>
      <c r="CB18" s="11"/>
      <c r="CC18" s="11"/>
      <c r="CD18" s="11"/>
      <c r="CE18" s="11"/>
      <c r="CF18" s="11"/>
      <c r="CG18" s="11"/>
      <c r="CH18" s="11"/>
      <c r="CI18" s="11"/>
      <c r="CJ18" s="11"/>
      <c r="CK18" s="11"/>
      <c r="CL18" s="11"/>
      <c r="CM18" s="11"/>
      <c r="CN18" s="11"/>
      <c r="CO18" s="11"/>
      <c r="CP18" s="11"/>
      <c r="CQ18" s="11"/>
      <c r="CR18" s="11"/>
      <c r="CS18" s="11"/>
      <c r="CT18" s="11"/>
      <c r="CU18" s="11"/>
      <c r="CV18" s="11"/>
      <c r="CW18" s="11"/>
    </row>
    <row r="19" spans="1:101" ht="33.75">
      <c r="A19" s="24" t="s">
        <v>107</v>
      </c>
      <c r="B19" s="25" t="s">
        <v>27</v>
      </c>
      <c r="C19" s="26" t="s">
        <v>111</v>
      </c>
      <c r="D19" s="25" t="s">
        <v>28</v>
      </c>
      <c r="E19" s="25" t="s">
        <v>55</v>
      </c>
      <c r="F19" s="27" t="s">
        <v>24</v>
      </c>
      <c r="G19" s="27" t="s">
        <v>101</v>
      </c>
      <c r="H19" s="9">
        <v>44599</v>
      </c>
      <c r="I19" s="9">
        <v>44732</v>
      </c>
      <c r="J19" s="8" t="s">
        <v>18</v>
      </c>
      <c r="K19" s="8" t="s">
        <v>112</v>
      </c>
      <c r="O19" s="40"/>
      <c r="P19" s="40"/>
      <c r="Q19" s="40"/>
      <c r="R19" s="40"/>
      <c r="S19" s="40"/>
      <c r="T19" s="40"/>
      <c r="U19" s="40"/>
      <c r="V19" s="40"/>
      <c r="W19" s="40"/>
      <c r="CA19" s="11"/>
      <c r="CB19" s="11"/>
      <c r="CC19" s="11"/>
      <c r="CD19" s="11"/>
      <c r="CE19" s="11"/>
      <c r="CF19" s="11"/>
      <c r="CG19" s="11"/>
      <c r="CH19" s="11"/>
      <c r="CI19" s="11"/>
      <c r="CJ19" s="11"/>
      <c r="CK19" s="11"/>
      <c r="CL19" s="11"/>
      <c r="CM19" s="11"/>
      <c r="CN19" s="11"/>
      <c r="CO19" s="11"/>
      <c r="CP19" s="11"/>
      <c r="CQ19" s="11"/>
      <c r="CR19" s="11"/>
      <c r="CS19" s="11"/>
      <c r="CT19" s="11"/>
      <c r="CU19" s="11"/>
      <c r="CV19" s="11"/>
      <c r="CW19" s="11"/>
    </row>
    <row r="20" spans="1:101" ht="33.75">
      <c r="A20" s="24" t="s">
        <v>107</v>
      </c>
      <c r="B20" s="25" t="s">
        <v>27</v>
      </c>
      <c r="C20" s="26" t="s">
        <v>111</v>
      </c>
      <c r="D20" s="25" t="s">
        <v>28</v>
      </c>
      <c r="E20" s="25" t="s">
        <v>55</v>
      </c>
      <c r="F20" s="27" t="s">
        <v>24</v>
      </c>
      <c r="G20" s="27" t="s">
        <v>101</v>
      </c>
      <c r="H20" s="9">
        <v>44599</v>
      </c>
      <c r="I20" s="9">
        <v>44732</v>
      </c>
      <c r="J20" s="8" t="s">
        <v>18</v>
      </c>
      <c r="K20" s="8" t="s">
        <v>113</v>
      </c>
      <c r="O20" s="40"/>
      <c r="P20" s="40"/>
      <c r="Q20" s="40"/>
      <c r="R20" s="40"/>
      <c r="S20" s="40"/>
      <c r="T20" s="40"/>
      <c r="U20" s="40"/>
      <c r="V20" s="40"/>
      <c r="W20" s="40"/>
      <c r="CA20" s="11"/>
      <c r="CB20" s="11"/>
      <c r="CC20" s="11"/>
      <c r="CD20" s="11"/>
      <c r="CE20" s="11"/>
      <c r="CF20" s="11"/>
      <c r="CG20" s="11"/>
      <c r="CH20" s="11"/>
      <c r="CI20" s="11"/>
      <c r="CJ20" s="11"/>
      <c r="CK20" s="11"/>
      <c r="CL20" s="11"/>
      <c r="CM20" s="11"/>
      <c r="CN20" s="11"/>
      <c r="CO20" s="11"/>
      <c r="CP20" s="11"/>
      <c r="CQ20" s="11"/>
      <c r="CR20" s="11"/>
      <c r="CS20" s="11"/>
      <c r="CT20" s="11"/>
      <c r="CU20" s="11"/>
      <c r="CV20" s="11"/>
      <c r="CW20" s="11"/>
    </row>
    <row r="21" spans="1:101" ht="33.75">
      <c r="A21" s="24" t="s">
        <v>107</v>
      </c>
      <c r="B21" s="25" t="s">
        <v>27</v>
      </c>
      <c r="C21" s="26" t="s">
        <v>100</v>
      </c>
      <c r="D21" s="25" t="s">
        <v>28</v>
      </c>
      <c r="E21" s="25" t="s">
        <v>55</v>
      </c>
      <c r="F21" s="27" t="s">
        <v>24</v>
      </c>
      <c r="G21" s="27" t="s">
        <v>106</v>
      </c>
      <c r="H21" s="9">
        <v>44599</v>
      </c>
      <c r="I21" s="9">
        <v>44711</v>
      </c>
      <c r="J21" s="8" t="s">
        <v>18</v>
      </c>
      <c r="K21" s="8" t="s">
        <v>88</v>
      </c>
      <c r="L21" t="s">
        <v>14</v>
      </c>
      <c r="O21" s="40"/>
      <c r="P21" s="40"/>
      <c r="Q21" s="40"/>
      <c r="R21" s="40"/>
      <c r="S21" s="40"/>
      <c r="T21" s="40"/>
      <c r="U21" s="40"/>
      <c r="V21" s="40"/>
      <c r="W21" s="40"/>
      <c r="CA21" s="11"/>
      <c r="CB21" s="11"/>
      <c r="CC21" s="11"/>
      <c r="CD21" s="11"/>
      <c r="CE21" s="11"/>
      <c r="CF21" s="11"/>
      <c r="CG21" s="11"/>
      <c r="CH21" s="11"/>
      <c r="CI21" s="11"/>
      <c r="CJ21" s="11"/>
      <c r="CK21" s="11"/>
      <c r="CL21" s="11"/>
      <c r="CM21" s="11"/>
      <c r="CN21" s="11"/>
      <c r="CO21" s="11"/>
      <c r="CP21" s="11"/>
      <c r="CQ21" s="11"/>
      <c r="CR21" s="11"/>
      <c r="CS21" s="11"/>
      <c r="CT21" s="11"/>
      <c r="CU21" s="11"/>
      <c r="CV21" s="11"/>
      <c r="CW21" s="11"/>
    </row>
    <row r="22" spans="1:101" ht="33.75">
      <c r="A22" s="24" t="s">
        <v>107</v>
      </c>
      <c r="B22" s="25" t="s">
        <v>27</v>
      </c>
      <c r="C22" s="26" t="s">
        <v>111</v>
      </c>
      <c r="D22" s="25" t="s">
        <v>28</v>
      </c>
      <c r="E22" s="25" t="s">
        <v>55</v>
      </c>
      <c r="F22" s="27" t="s">
        <v>24</v>
      </c>
      <c r="G22" s="27" t="s">
        <v>109</v>
      </c>
      <c r="H22" s="9">
        <v>44604</v>
      </c>
      <c r="I22" s="9">
        <v>44730</v>
      </c>
      <c r="J22" s="8" t="s">
        <v>21</v>
      </c>
      <c r="K22" s="8" t="s">
        <v>114</v>
      </c>
      <c r="O22" s="40"/>
      <c r="P22" s="40"/>
      <c r="Q22" s="40"/>
      <c r="R22" s="40"/>
      <c r="S22" s="40"/>
      <c r="T22" s="40"/>
      <c r="U22" s="40"/>
      <c r="V22" s="40"/>
      <c r="W22" s="40"/>
      <c r="CA22" s="11"/>
      <c r="CB22" s="11"/>
      <c r="CC22" s="11"/>
      <c r="CD22" s="11"/>
      <c r="CE22" s="11"/>
      <c r="CF22" s="11"/>
      <c r="CG22" s="11"/>
      <c r="CH22" s="11"/>
      <c r="CI22" s="11"/>
      <c r="CJ22" s="11"/>
      <c r="CK22" s="11"/>
      <c r="CL22" s="11"/>
      <c r="CM22" s="11"/>
      <c r="CN22" s="11"/>
      <c r="CO22" s="11"/>
      <c r="CP22" s="11"/>
      <c r="CQ22" s="11"/>
      <c r="CR22" s="11"/>
      <c r="CS22" s="11"/>
      <c r="CT22" s="11"/>
      <c r="CU22" s="11"/>
      <c r="CV22" s="11"/>
      <c r="CW22" s="11"/>
    </row>
    <row r="23" spans="1:101" ht="22.5">
      <c r="A23" s="24" t="s">
        <v>77</v>
      </c>
      <c r="B23" s="25" t="s">
        <v>58</v>
      </c>
      <c r="C23" s="26" t="s">
        <v>136</v>
      </c>
      <c r="D23" s="25" t="s">
        <v>137</v>
      </c>
      <c r="E23" s="25" t="s">
        <v>138</v>
      </c>
      <c r="F23" s="27" t="s">
        <v>34</v>
      </c>
      <c r="G23" s="27" t="s">
        <v>139</v>
      </c>
      <c r="H23" s="9">
        <v>44608</v>
      </c>
      <c r="I23" s="9">
        <v>44734</v>
      </c>
      <c r="J23" s="8" t="s">
        <v>82</v>
      </c>
      <c r="K23" s="8" t="s">
        <v>19</v>
      </c>
      <c r="O23" s="40"/>
      <c r="P23" s="40"/>
      <c r="Q23" s="40"/>
      <c r="R23" s="40"/>
      <c r="S23" s="40"/>
      <c r="T23" s="40"/>
      <c r="U23" s="40"/>
      <c r="V23" s="40"/>
      <c r="W23" s="40"/>
      <c r="CA23" s="11"/>
      <c r="CB23" s="11"/>
      <c r="CC23" s="11"/>
      <c r="CD23" s="11"/>
      <c r="CE23" s="11"/>
      <c r="CF23" s="11"/>
      <c r="CG23" s="11"/>
      <c r="CH23" s="11"/>
      <c r="CI23" s="11"/>
      <c r="CJ23" s="11"/>
      <c r="CK23" s="11"/>
      <c r="CL23" s="11"/>
      <c r="CM23" s="11"/>
      <c r="CN23" s="11"/>
      <c r="CO23" s="11"/>
      <c r="CP23" s="11"/>
      <c r="CQ23" s="11"/>
      <c r="CR23" s="11"/>
      <c r="CS23" s="11"/>
      <c r="CT23" s="11"/>
      <c r="CU23" s="11"/>
      <c r="CV23" s="11"/>
      <c r="CW23" s="11"/>
    </row>
    <row r="24" spans="1:101" ht="33.75">
      <c r="A24" s="24" t="s">
        <v>166</v>
      </c>
      <c r="B24" s="25" t="s">
        <v>51</v>
      </c>
      <c r="C24" s="26" t="s">
        <v>167</v>
      </c>
      <c r="D24" s="25" t="s">
        <v>53</v>
      </c>
      <c r="E24" s="25" t="s">
        <v>55</v>
      </c>
      <c r="F24" s="27" t="s">
        <v>24</v>
      </c>
      <c r="G24" s="27" t="s">
        <v>168</v>
      </c>
      <c r="H24" s="9">
        <v>44630</v>
      </c>
      <c r="I24" s="9">
        <v>44714</v>
      </c>
      <c r="J24" s="8" t="s">
        <v>169</v>
      </c>
      <c r="K24" s="8" t="s">
        <v>170</v>
      </c>
      <c r="O24" s="40"/>
      <c r="P24" s="40"/>
      <c r="Q24" s="40"/>
      <c r="R24" s="40"/>
      <c r="S24" s="40"/>
      <c r="T24" s="40"/>
      <c r="U24" s="40"/>
      <c r="V24" s="40"/>
      <c r="W24" s="40"/>
      <c r="CA24" s="11"/>
      <c r="CB24" s="11"/>
      <c r="CC24" s="11"/>
      <c r="CD24" s="11"/>
      <c r="CE24" s="11"/>
      <c r="CF24" s="11"/>
      <c r="CG24" s="11"/>
      <c r="CH24" s="11"/>
      <c r="CI24" s="11"/>
      <c r="CJ24" s="11"/>
      <c r="CK24" s="11"/>
      <c r="CL24" s="11"/>
      <c r="CM24" s="11"/>
      <c r="CN24" s="11"/>
      <c r="CO24" s="11"/>
      <c r="CP24" s="11"/>
      <c r="CQ24" s="11"/>
      <c r="CR24" s="11"/>
      <c r="CS24" s="11"/>
      <c r="CT24" s="11"/>
      <c r="CU24" s="11"/>
      <c r="CV24" s="11"/>
      <c r="CW24" s="11"/>
    </row>
    <row r="25" spans="1:101" ht="22.5">
      <c r="A25" s="24" t="s">
        <v>172</v>
      </c>
      <c r="B25" s="25" t="s">
        <v>38</v>
      </c>
      <c r="C25" s="26" t="s">
        <v>173</v>
      </c>
      <c r="D25" s="25" t="s">
        <v>174</v>
      </c>
      <c r="E25" s="25" t="s">
        <v>55</v>
      </c>
      <c r="F25" s="27" t="s">
        <v>24</v>
      </c>
      <c r="G25" s="27" t="s">
        <v>175</v>
      </c>
      <c r="H25" s="9">
        <v>44621</v>
      </c>
      <c r="I25" s="9">
        <v>44740</v>
      </c>
      <c r="J25" s="8" t="s">
        <v>30</v>
      </c>
      <c r="K25" s="8" t="s">
        <v>176</v>
      </c>
      <c r="L25" t="s">
        <v>146</v>
      </c>
      <c r="O25" s="40"/>
      <c r="P25" s="40"/>
      <c r="Q25" s="40"/>
      <c r="R25" s="40"/>
      <c r="S25" s="40"/>
      <c r="T25" s="40"/>
      <c r="U25" s="40"/>
      <c r="V25" s="40"/>
      <c r="W25" s="40"/>
      <c r="CA25" s="11"/>
      <c r="CB25" s="11"/>
      <c r="CC25" s="11"/>
      <c r="CD25" s="11"/>
      <c r="CE25" s="11"/>
      <c r="CF25" s="11"/>
      <c r="CG25" s="11"/>
      <c r="CH25" s="11"/>
      <c r="CI25" s="11"/>
      <c r="CJ25" s="11"/>
      <c r="CK25" s="11"/>
      <c r="CL25" s="11"/>
      <c r="CM25" s="11"/>
      <c r="CN25" s="11"/>
      <c r="CO25" s="11"/>
      <c r="CP25" s="11"/>
      <c r="CQ25" s="11"/>
      <c r="CR25" s="11"/>
      <c r="CS25" s="11"/>
      <c r="CT25" s="11"/>
      <c r="CU25" s="11"/>
      <c r="CV25" s="11"/>
      <c r="CW25" s="11"/>
    </row>
    <row r="26" spans="1:101" ht="22.5">
      <c r="A26" s="24" t="s">
        <v>178</v>
      </c>
      <c r="B26" s="25" t="s">
        <v>38</v>
      </c>
      <c r="C26" s="26" t="s">
        <v>173</v>
      </c>
      <c r="D26" s="25" t="s">
        <v>174</v>
      </c>
      <c r="E26" s="25" t="s">
        <v>55</v>
      </c>
      <c r="F26" s="27" t="s">
        <v>24</v>
      </c>
      <c r="G26" s="27" t="s">
        <v>179</v>
      </c>
      <c r="H26" s="9">
        <v>44622</v>
      </c>
      <c r="I26" s="9">
        <v>44741</v>
      </c>
      <c r="J26" s="8" t="s">
        <v>82</v>
      </c>
      <c r="K26" s="8" t="s">
        <v>495</v>
      </c>
      <c r="L26" t="s">
        <v>147</v>
      </c>
      <c r="O26" s="40"/>
      <c r="P26" s="40"/>
      <c r="Q26" s="40"/>
      <c r="R26" s="40"/>
      <c r="S26" s="40"/>
      <c r="T26" s="40"/>
      <c r="U26" s="40"/>
      <c r="V26" s="40"/>
      <c r="W26" s="40"/>
      <c r="CA26" s="11"/>
      <c r="CB26" s="11"/>
      <c r="CC26" s="11"/>
      <c r="CD26" s="11"/>
      <c r="CE26" s="11"/>
      <c r="CF26" s="11"/>
      <c r="CG26" s="11"/>
      <c r="CH26" s="11"/>
      <c r="CI26" s="11"/>
      <c r="CJ26" s="11"/>
      <c r="CK26" s="11"/>
      <c r="CL26" s="11"/>
      <c r="CM26" s="11"/>
      <c r="CN26" s="11"/>
      <c r="CO26" s="11"/>
      <c r="CP26" s="11"/>
      <c r="CQ26" s="11"/>
      <c r="CR26" s="11"/>
      <c r="CS26" s="11"/>
      <c r="CT26" s="11"/>
      <c r="CU26" s="11"/>
      <c r="CV26" s="11"/>
      <c r="CW26" s="11"/>
    </row>
    <row r="27" spans="1:101" ht="22.5">
      <c r="A27" s="24" t="s">
        <v>181</v>
      </c>
      <c r="B27" s="25" t="s">
        <v>38</v>
      </c>
      <c r="C27" s="26">
        <v>69250</v>
      </c>
      <c r="D27" s="25" t="s">
        <v>174</v>
      </c>
      <c r="E27" s="25" t="s">
        <v>271</v>
      </c>
      <c r="F27" s="27" t="s">
        <v>24</v>
      </c>
      <c r="G27" s="27" t="s">
        <v>272</v>
      </c>
      <c r="H27" s="9">
        <v>44650</v>
      </c>
      <c r="I27" s="9">
        <v>44888</v>
      </c>
      <c r="J27" s="8" t="s">
        <v>31</v>
      </c>
      <c r="K27" s="8" t="s">
        <v>273</v>
      </c>
      <c r="L27" t="s">
        <v>148</v>
      </c>
      <c r="O27" s="40"/>
      <c r="P27" s="40"/>
      <c r="Q27" s="40"/>
      <c r="R27" s="40"/>
      <c r="S27" s="40"/>
      <c r="T27" s="40"/>
      <c r="U27" s="40"/>
      <c r="V27" s="40"/>
      <c r="W27" s="40"/>
      <c r="CA27" s="11"/>
      <c r="CB27" s="11"/>
      <c r="CC27" s="11"/>
      <c r="CD27" s="11"/>
      <c r="CE27" s="11"/>
      <c r="CF27" s="11"/>
      <c r="CG27" s="11"/>
      <c r="CH27" s="11"/>
      <c r="CI27" s="11"/>
      <c r="CJ27" s="11"/>
      <c r="CK27" s="11"/>
      <c r="CL27" s="11"/>
      <c r="CM27" s="11"/>
      <c r="CN27" s="11"/>
      <c r="CO27" s="11"/>
      <c r="CP27" s="11"/>
      <c r="CQ27" s="11"/>
      <c r="CR27" s="11"/>
      <c r="CS27" s="11"/>
      <c r="CT27" s="11"/>
      <c r="CU27" s="11"/>
      <c r="CV27" s="11"/>
      <c r="CW27" s="11"/>
    </row>
    <row r="28" spans="1:101" ht="22.5">
      <c r="A28" s="24" t="s">
        <v>181</v>
      </c>
      <c r="B28" s="25" t="s">
        <v>38</v>
      </c>
      <c r="C28" s="26" t="s">
        <v>173</v>
      </c>
      <c r="D28" s="25" t="s">
        <v>174</v>
      </c>
      <c r="E28" s="25" t="s">
        <v>55</v>
      </c>
      <c r="F28" s="27" t="s">
        <v>24</v>
      </c>
      <c r="G28" s="27" t="s">
        <v>182</v>
      </c>
      <c r="H28" s="9">
        <v>44634</v>
      </c>
      <c r="I28" s="9">
        <v>44907</v>
      </c>
      <c r="J28" s="8" t="s">
        <v>18</v>
      </c>
      <c r="K28" s="8" t="s">
        <v>88</v>
      </c>
      <c r="O28" s="40"/>
      <c r="P28" s="40"/>
      <c r="Q28" s="40"/>
      <c r="R28" s="40"/>
      <c r="S28" s="40"/>
      <c r="T28" s="40"/>
      <c r="U28" s="40"/>
      <c r="V28" s="40"/>
      <c r="W28" s="40"/>
      <c r="CA28" s="11"/>
      <c r="CB28" s="11"/>
      <c r="CC28" s="11"/>
      <c r="CD28" s="11"/>
      <c r="CE28" s="11"/>
      <c r="CF28" s="11"/>
      <c r="CG28" s="11"/>
      <c r="CH28" s="11"/>
      <c r="CI28" s="11"/>
      <c r="CJ28" s="11"/>
      <c r="CK28" s="11"/>
      <c r="CL28" s="11"/>
      <c r="CM28" s="11"/>
      <c r="CN28" s="11"/>
      <c r="CO28" s="11"/>
      <c r="CP28" s="11"/>
      <c r="CQ28" s="11"/>
      <c r="CR28" s="11"/>
      <c r="CS28" s="11"/>
      <c r="CT28" s="11"/>
      <c r="CU28" s="11"/>
      <c r="CV28" s="11"/>
      <c r="CW28" s="11"/>
    </row>
    <row r="29" spans="1:101" ht="33.75">
      <c r="A29" s="24" t="s">
        <v>184</v>
      </c>
      <c r="B29" s="25" t="s">
        <v>58</v>
      </c>
      <c r="C29" s="26" t="s">
        <v>185</v>
      </c>
      <c r="D29" s="25" t="s">
        <v>186</v>
      </c>
      <c r="E29" s="25" t="s">
        <v>23</v>
      </c>
      <c r="F29" s="27" t="s">
        <v>24</v>
      </c>
      <c r="G29" s="27" t="s">
        <v>187</v>
      </c>
      <c r="H29" s="9">
        <v>44634</v>
      </c>
      <c r="I29" s="9">
        <v>44732</v>
      </c>
      <c r="J29" s="8" t="s">
        <v>188</v>
      </c>
      <c r="K29" s="8" t="s">
        <v>189</v>
      </c>
      <c r="O29" s="40"/>
      <c r="P29" s="40"/>
      <c r="Q29" s="40"/>
      <c r="R29" s="40"/>
      <c r="S29" s="40"/>
      <c r="T29" s="40"/>
      <c r="U29" s="40"/>
      <c r="V29" s="40"/>
      <c r="W29" s="40"/>
      <c r="CA29" s="11"/>
      <c r="CB29" s="11"/>
      <c r="CC29" s="11"/>
      <c r="CD29" s="11"/>
      <c r="CE29" s="11"/>
      <c r="CF29" s="11"/>
      <c r="CG29" s="11"/>
      <c r="CH29" s="11"/>
      <c r="CI29" s="11"/>
      <c r="CJ29" s="11"/>
      <c r="CK29" s="11"/>
      <c r="CL29" s="11"/>
      <c r="CM29" s="11"/>
      <c r="CN29" s="11"/>
      <c r="CO29" s="11"/>
      <c r="CP29" s="11"/>
      <c r="CQ29" s="11"/>
      <c r="CR29" s="11"/>
      <c r="CS29" s="11"/>
      <c r="CT29" s="11"/>
      <c r="CU29" s="11"/>
      <c r="CV29" s="11"/>
      <c r="CW29" s="11"/>
    </row>
    <row r="30" spans="1:101" ht="45">
      <c r="A30" s="24" t="s">
        <v>190</v>
      </c>
      <c r="B30" s="25" t="s">
        <v>27</v>
      </c>
      <c r="C30" s="26">
        <v>27755</v>
      </c>
      <c r="D30" s="25" t="s">
        <v>161</v>
      </c>
      <c r="E30" s="25" t="s">
        <v>191</v>
      </c>
      <c r="F30" s="27" t="s">
        <v>17</v>
      </c>
      <c r="G30" s="27" t="s">
        <v>192</v>
      </c>
      <c r="H30" s="9">
        <v>44634</v>
      </c>
      <c r="I30" s="9">
        <v>44716</v>
      </c>
      <c r="J30" s="8" t="s">
        <v>193</v>
      </c>
      <c r="K30" s="8" t="s">
        <v>194</v>
      </c>
      <c r="O30" s="40"/>
      <c r="P30" s="40"/>
      <c r="Q30" s="40"/>
      <c r="R30" s="40"/>
      <c r="S30" s="40"/>
      <c r="T30" s="40"/>
      <c r="U30" s="40"/>
      <c r="V30" s="40"/>
      <c r="W30" s="40"/>
      <c r="CA30" s="11"/>
      <c r="CB30" s="11"/>
      <c r="CC30" s="11"/>
      <c r="CD30" s="11"/>
      <c r="CE30" s="11"/>
      <c r="CF30" s="11"/>
      <c r="CG30" s="11"/>
      <c r="CH30" s="11"/>
      <c r="CI30" s="11"/>
      <c r="CJ30" s="11"/>
      <c r="CK30" s="11"/>
      <c r="CL30" s="11"/>
      <c r="CM30" s="11"/>
      <c r="CN30" s="11"/>
      <c r="CO30" s="11"/>
      <c r="CP30" s="11"/>
      <c r="CQ30" s="11"/>
      <c r="CR30" s="11"/>
      <c r="CS30" s="11"/>
      <c r="CT30" s="11"/>
      <c r="CU30" s="11"/>
      <c r="CV30" s="11"/>
      <c r="CW30" s="11"/>
    </row>
    <row r="31" spans="1:101" ht="33.75">
      <c r="A31" s="24" t="s">
        <v>276</v>
      </c>
      <c r="B31" s="25" t="s">
        <v>27</v>
      </c>
      <c r="C31" s="26">
        <v>27749</v>
      </c>
      <c r="D31" s="25" t="s">
        <v>161</v>
      </c>
      <c r="E31" s="25" t="s">
        <v>277</v>
      </c>
      <c r="F31" s="27" t="s">
        <v>17</v>
      </c>
      <c r="G31" s="27" t="s">
        <v>278</v>
      </c>
      <c r="H31" s="9">
        <v>44638</v>
      </c>
      <c r="I31" s="9">
        <v>44736</v>
      </c>
      <c r="J31" s="8" t="s">
        <v>95</v>
      </c>
      <c r="K31" s="8" t="s">
        <v>279</v>
      </c>
      <c r="O31" s="40"/>
      <c r="P31" s="40"/>
      <c r="Q31" s="40"/>
      <c r="R31" s="40"/>
      <c r="S31" s="40"/>
      <c r="T31" s="40"/>
      <c r="U31" s="40"/>
      <c r="V31" s="40"/>
      <c r="W31" s="40"/>
      <c r="CA31" s="11"/>
      <c r="CB31" s="11"/>
      <c r="CC31" s="11"/>
      <c r="CD31" s="11"/>
      <c r="CE31" s="11"/>
      <c r="CF31" s="11"/>
      <c r="CG31" s="11"/>
      <c r="CH31" s="11"/>
      <c r="CI31" s="11"/>
      <c r="CJ31" s="11"/>
      <c r="CK31" s="11"/>
      <c r="CL31" s="11"/>
      <c r="CM31" s="11"/>
      <c r="CN31" s="11"/>
      <c r="CO31" s="11"/>
      <c r="CP31" s="11"/>
      <c r="CQ31" s="11"/>
      <c r="CR31" s="11"/>
      <c r="CS31" s="11"/>
      <c r="CT31" s="11"/>
      <c r="CU31" s="11"/>
      <c r="CV31" s="11"/>
      <c r="CW31" s="11"/>
    </row>
    <row r="32" spans="1:101" ht="22.5">
      <c r="A32" s="24" t="s">
        <v>117</v>
      </c>
      <c r="B32" s="25" t="s">
        <v>16</v>
      </c>
      <c r="C32" s="26">
        <v>47475</v>
      </c>
      <c r="D32" s="25" t="s">
        <v>118</v>
      </c>
      <c r="E32" s="25" t="s">
        <v>198</v>
      </c>
      <c r="F32" s="27" t="s">
        <v>17</v>
      </c>
      <c r="G32" s="27" t="s">
        <v>199</v>
      </c>
      <c r="H32" s="9">
        <v>44605</v>
      </c>
      <c r="I32" s="9">
        <v>44906</v>
      </c>
      <c r="J32" s="8" t="s">
        <v>196</v>
      </c>
      <c r="K32" s="8" t="s">
        <v>19</v>
      </c>
      <c r="O32" s="40"/>
      <c r="P32" s="40"/>
      <c r="Q32" s="40"/>
      <c r="R32" s="40"/>
      <c r="S32" s="40"/>
      <c r="T32" s="40"/>
      <c r="U32" s="40"/>
      <c r="V32" s="40"/>
      <c r="W32" s="40"/>
      <c r="CA32" s="11"/>
      <c r="CB32" s="11"/>
      <c r="CC32" s="11"/>
      <c r="CD32" s="11"/>
      <c r="CE32" s="11"/>
      <c r="CF32" s="11"/>
      <c r="CG32" s="11"/>
      <c r="CH32" s="11"/>
      <c r="CI32" s="11"/>
      <c r="CJ32" s="11"/>
      <c r="CK32" s="11"/>
      <c r="CL32" s="11"/>
      <c r="CM32" s="11"/>
      <c r="CN32" s="11"/>
      <c r="CO32" s="11"/>
      <c r="CP32" s="11"/>
      <c r="CQ32" s="11"/>
      <c r="CR32" s="11"/>
      <c r="CS32" s="11"/>
      <c r="CT32" s="11"/>
      <c r="CU32" s="11"/>
      <c r="CV32" s="11"/>
      <c r="CW32" s="11"/>
    </row>
    <row r="33" spans="1:101" ht="22.5">
      <c r="A33" s="24" t="s">
        <v>202</v>
      </c>
      <c r="B33" s="25" t="s">
        <v>51</v>
      </c>
      <c r="C33" s="26" t="s">
        <v>203</v>
      </c>
      <c r="D33" s="25" t="s">
        <v>204</v>
      </c>
      <c r="E33" s="25" t="s">
        <v>205</v>
      </c>
      <c r="F33" s="27" t="s">
        <v>24</v>
      </c>
      <c r="G33" s="27" t="s">
        <v>206</v>
      </c>
      <c r="H33" s="9">
        <v>44608</v>
      </c>
      <c r="I33" s="9">
        <v>44720</v>
      </c>
      <c r="J33" s="8" t="s">
        <v>31</v>
      </c>
      <c r="K33" s="8" t="s">
        <v>207</v>
      </c>
      <c r="O33" s="40"/>
      <c r="P33" s="40"/>
      <c r="Q33" s="40"/>
      <c r="R33" s="40"/>
      <c r="S33" s="40"/>
      <c r="T33" s="40"/>
      <c r="U33" s="40"/>
      <c r="V33" s="40"/>
      <c r="W33" s="40"/>
      <c r="CA33" s="11"/>
      <c r="CB33" s="11"/>
      <c r="CC33" s="11"/>
      <c r="CD33" s="11"/>
      <c r="CE33" s="11"/>
      <c r="CF33" s="11"/>
      <c r="CG33" s="11"/>
      <c r="CH33" s="11"/>
      <c r="CI33" s="11"/>
      <c r="CJ33" s="11"/>
      <c r="CK33" s="11"/>
      <c r="CL33" s="11"/>
      <c r="CM33" s="11"/>
      <c r="CN33" s="11"/>
      <c r="CO33" s="11"/>
      <c r="CP33" s="11"/>
      <c r="CQ33" s="11"/>
      <c r="CR33" s="11"/>
      <c r="CS33" s="11"/>
      <c r="CT33" s="11"/>
      <c r="CU33" s="11"/>
      <c r="CV33" s="11"/>
      <c r="CW33" s="11"/>
    </row>
    <row r="34" spans="1:101" ht="22.5">
      <c r="A34" s="24" t="s">
        <v>202</v>
      </c>
      <c r="B34" s="25" t="s">
        <v>51</v>
      </c>
      <c r="C34" s="26" t="s">
        <v>203</v>
      </c>
      <c r="D34" s="25" t="s">
        <v>204</v>
      </c>
      <c r="E34" s="25" t="s">
        <v>205</v>
      </c>
      <c r="F34" s="27" t="s">
        <v>24</v>
      </c>
      <c r="G34" s="27" t="s">
        <v>206</v>
      </c>
      <c r="H34" s="9">
        <v>44621</v>
      </c>
      <c r="I34" s="9">
        <v>44733</v>
      </c>
      <c r="J34" s="8" t="s">
        <v>30</v>
      </c>
      <c r="K34" s="8" t="s">
        <v>207</v>
      </c>
      <c r="O34" s="40"/>
      <c r="P34" s="40"/>
      <c r="Q34" s="40"/>
      <c r="R34" s="40"/>
      <c r="S34" s="40"/>
      <c r="T34" s="40"/>
      <c r="U34" s="40"/>
      <c r="V34" s="40"/>
      <c r="W34" s="40"/>
      <c r="CA34" s="11"/>
      <c r="CB34" s="11"/>
      <c r="CC34" s="11"/>
      <c r="CD34" s="11"/>
      <c r="CE34" s="11"/>
      <c r="CF34" s="11"/>
      <c r="CG34" s="11"/>
      <c r="CH34" s="11"/>
      <c r="CI34" s="11"/>
      <c r="CJ34" s="11"/>
      <c r="CK34" s="11"/>
      <c r="CL34" s="11"/>
      <c r="CM34" s="11"/>
      <c r="CN34" s="11"/>
      <c r="CO34" s="11"/>
      <c r="CP34" s="11"/>
      <c r="CQ34" s="11"/>
      <c r="CR34" s="11"/>
      <c r="CS34" s="11"/>
      <c r="CT34" s="11"/>
      <c r="CU34" s="11"/>
      <c r="CV34" s="11"/>
      <c r="CW34" s="11"/>
    </row>
    <row r="35" spans="1:101" ht="22.5">
      <c r="A35" s="24" t="s">
        <v>202</v>
      </c>
      <c r="B35" s="25" t="s">
        <v>51</v>
      </c>
      <c r="C35" s="26" t="s">
        <v>208</v>
      </c>
      <c r="D35" s="25" t="s">
        <v>209</v>
      </c>
      <c r="E35" s="25" t="s">
        <v>210</v>
      </c>
      <c r="F35" s="27" t="s">
        <v>17</v>
      </c>
      <c r="G35" s="27" t="s">
        <v>211</v>
      </c>
      <c r="H35" s="9">
        <v>44621</v>
      </c>
      <c r="I35" s="9">
        <v>44733</v>
      </c>
      <c r="J35" s="8" t="s">
        <v>30</v>
      </c>
      <c r="K35" s="8" t="s">
        <v>207</v>
      </c>
      <c r="L35" t="s">
        <v>149</v>
      </c>
      <c r="O35" s="40"/>
      <c r="P35" s="40"/>
      <c r="Q35" s="40"/>
      <c r="R35" s="40"/>
      <c r="S35" s="40"/>
      <c r="T35" s="40"/>
      <c r="U35" s="40"/>
      <c r="V35" s="40"/>
      <c r="W35" s="40"/>
      <c r="CA35" s="11"/>
      <c r="CB35" s="11"/>
      <c r="CC35" s="11"/>
      <c r="CD35" s="11"/>
      <c r="CE35" s="11"/>
      <c r="CF35" s="11"/>
      <c r="CG35" s="11"/>
      <c r="CH35" s="11"/>
      <c r="CI35" s="11"/>
      <c r="CJ35" s="11"/>
      <c r="CK35" s="11"/>
      <c r="CL35" s="11"/>
      <c r="CM35" s="11"/>
      <c r="CN35" s="11"/>
      <c r="CO35" s="11"/>
      <c r="CP35" s="11"/>
      <c r="CQ35" s="11"/>
      <c r="CR35" s="11"/>
      <c r="CS35" s="11"/>
      <c r="CT35" s="11"/>
      <c r="CU35" s="11"/>
      <c r="CV35" s="11"/>
      <c r="CW35" s="11"/>
    </row>
    <row r="36" spans="1:101" ht="22.5">
      <c r="A36" s="24" t="s">
        <v>217</v>
      </c>
      <c r="B36" s="25" t="s">
        <v>97</v>
      </c>
      <c r="C36" s="26" t="s">
        <v>218</v>
      </c>
      <c r="D36" s="25" t="s">
        <v>98</v>
      </c>
      <c r="E36" s="25" t="s">
        <v>219</v>
      </c>
      <c r="F36" s="27" t="s">
        <v>17</v>
      </c>
      <c r="G36" s="27" t="s">
        <v>220</v>
      </c>
      <c r="H36" s="9">
        <v>44625</v>
      </c>
      <c r="I36" s="9">
        <v>44712</v>
      </c>
      <c r="J36" s="8" t="s">
        <v>21</v>
      </c>
      <c r="K36" s="8" t="s">
        <v>221</v>
      </c>
      <c r="L36" t="s">
        <v>150</v>
      </c>
      <c r="O36" s="40"/>
      <c r="P36" s="40"/>
      <c r="Q36" s="40"/>
      <c r="R36" s="40"/>
      <c r="S36" s="40"/>
      <c r="T36" s="40"/>
      <c r="U36" s="40"/>
      <c r="V36" s="40"/>
      <c r="W36" s="40"/>
      <c r="CA36" s="11"/>
      <c r="CB36" s="11"/>
      <c r="CC36" s="11"/>
      <c r="CD36" s="11"/>
      <c r="CE36" s="11"/>
      <c r="CF36" s="11"/>
      <c r="CG36" s="11"/>
      <c r="CH36" s="11"/>
      <c r="CI36" s="11"/>
      <c r="CJ36" s="11"/>
      <c r="CK36" s="11"/>
      <c r="CL36" s="11"/>
      <c r="CM36" s="11"/>
      <c r="CN36" s="11"/>
      <c r="CO36" s="11"/>
      <c r="CP36" s="11"/>
      <c r="CQ36" s="11"/>
      <c r="CR36" s="11"/>
      <c r="CS36" s="11"/>
      <c r="CT36" s="11"/>
      <c r="CU36" s="11"/>
      <c r="CV36" s="11"/>
      <c r="CW36" s="11"/>
    </row>
    <row r="37" spans="1:101">
      <c r="A37" s="24" t="s">
        <v>222</v>
      </c>
      <c r="B37" s="25" t="s">
        <v>27</v>
      </c>
      <c r="C37" s="26" t="s">
        <v>115</v>
      </c>
      <c r="D37" s="25" t="s">
        <v>28</v>
      </c>
      <c r="E37" s="25" t="s">
        <v>29</v>
      </c>
      <c r="F37" s="27" t="s">
        <v>17</v>
      </c>
      <c r="G37" s="27" t="s">
        <v>227</v>
      </c>
      <c r="H37" s="9">
        <v>44634</v>
      </c>
      <c r="I37" s="9">
        <v>44746</v>
      </c>
      <c r="J37" s="8" t="s">
        <v>18</v>
      </c>
      <c r="K37" s="8" t="s">
        <v>228</v>
      </c>
      <c r="L37" t="s">
        <v>14</v>
      </c>
      <c r="O37" s="40"/>
      <c r="P37" s="40"/>
      <c r="Q37" s="40"/>
      <c r="R37" s="40"/>
      <c r="S37" s="40"/>
      <c r="T37" s="40"/>
      <c r="U37" s="40"/>
      <c r="V37" s="40"/>
      <c r="W37" s="40"/>
      <c r="CA37" s="11"/>
      <c r="CB37" s="11"/>
      <c r="CC37" s="11"/>
      <c r="CD37" s="11"/>
      <c r="CE37" s="11"/>
      <c r="CF37" s="11"/>
      <c r="CG37" s="11"/>
      <c r="CH37" s="11"/>
      <c r="CI37" s="11"/>
      <c r="CJ37" s="11"/>
      <c r="CK37" s="11"/>
      <c r="CL37" s="11"/>
      <c r="CM37" s="11"/>
      <c r="CN37" s="11"/>
      <c r="CO37" s="11"/>
      <c r="CP37" s="11"/>
      <c r="CQ37" s="11"/>
      <c r="CR37" s="11"/>
      <c r="CS37" s="11"/>
      <c r="CT37" s="11"/>
      <c r="CU37" s="11"/>
      <c r="CV37" s="11"/>
      <c r="CW37" s="11"/>
    </row>
    <row r="38" spans="1:101" ht="22.5">
      <c r="A38" s="24" t="s">
        <v>229</v>
      </c>
      <c r="B38" s="25" t="s">
        <v>230</v>
      </c>
      <c r="C38" s="26" t="s">
        <v>231</v>
      </c>
      <c r="D38" s="25" t="s">
        <v>232</v>
      </c>
      <c r="E38" s="25" t="s">
        <v>233</v>
      </c>
      <c r="F38" s="27" t="s">
        <v>17</v>
      </c>
      <c r="G38" s="27" t="s">
        <v>234</v>
      </c>
      <c r="H38" s="9">
        <v>44623</v>
      </c>
      <c r="I38" s="9">
        <v>44756</v>
      </c>
      <c r="J38" s="8" t="s">
        <v>235</v>
      </c>
      <c r="K38" s="8" t="s">
        <v>236</v>
      </c>
      <c r="L38" t="s">
        <v>14</v>
      </c>
      <c r="O38" s="40"/>
      <c r="P38" s="40"/>
      <c r="Q38" s="40"/>
      <c r="R38" s="40"/>
      <c r="S38" s="40"/>
      <c r="T38" s="40"/>
      <c r="U38" s="40"/>
      <c r="V38" s="40"/>
      <c r="W38" s="40"/>
      <c r="CA38" s="11"/>
      <c r="CB38" s="11"/>
      <c r="CC38" s="11"/>
      <c r="CD38" s="11"/>
      <c r="CE38" s="11"/>
      <c r="CF38" s="11"/>
      <c r="CG38" s="11"/>
      <c r="CH38" s="11"/>
      <c r="CI38" s="11"/>
      <c r="CJ38" s="11"/>
      <c r="CK38" s="11"/>
      <c r="CL38" s="11"/>
      <c r="CM38" s="11"/>
      <c r="CN38" s="11"/>
      <c r="CO38" s="11"/>
      <c r="CP38" s="11"/>
      <c r="CQ38" s="11"/>
      <c r="CR38" s="11"/>
      <c r="CS38" s="11"/>
      <c r="CT38" s="11"/>
      <c r="CU38" s="11"/>
      <c r="CV38" s="11"/>
      <c r="CW38" s="11"/>
    </row>
    <row r="39" spans="1:101" ht="22.5">
      <c r="A39" s="24" t="s">
        <v>229</v>
      </c>
      <c r="B39" s="25" t="s">
        <v>230</v>
      </c>
      <c r="C39" s="26" t="s">
        <v>231</v>
      </c>
      <c r="D39" s="25" t="s">
        <v>232</v>
      </c>
      <c r="E39" s="25" t="s">
        <v>233</v>
      </c>
      <c r="F39" s="27" t="s">
        <v>17</v>
      </c>
      <c r="G39" s="27" t="s">
        <v>237</v>
      </c>
      <c r="H39" s="9">
        <v>44621</v>
      </c>
      <c r="I39" s="9">
        <v>44754</v>
      </c>
      <c r="J39" s="8" t="s">
        <v>238</v>
      </c>
      <c r="K39" s="8" t="s">
        <v>239</v>
      </c>
      <c r="L39" t="s">
        <v>151</v>
      </c>
      <c r="O39" s="40"/>
      <c r="P39" s="40"/>
      <c r="Q39" s="40"/>
      <c r="R39" s="40"/>
      <c r="S39" s="40"/>
      <c r="T39" s="40"/>
      <c r="U39" s="40"/>
      <c r="V39" s="40"/>
      <c r="W39" s="40"/>
      <c r="CA39" s="11"/>
      <c r="CB39" s="11"/>
      <c r="CC39" s="11"/>
      <c r="CD39" s="11"/>
      <c r="CE39" s="11"/>
      <c r="CF39" s="11"/>
      <c r="CG39" s="11"/>
      <c r="CH39" s="11"/>
      <c r="CI39" s="11"/>
      <c r="CJ39" s="11"/>
      <c r="CK39" s="11"/>
      <c r="CL39" s="11"/>
      <c r="CM39" s="11"/>
      <c r="CN39" s="11"/>
      <c r="CO39" s="11"/>
      <c r="CP39" s="11"/>
      <c r="CQ39" s="11"/>
      <c r="CR39" s="11"/>
      <c r="CS39" s="11"/>
      <c r="CT39" s="11"/>
      <c r="CU39" s="11"/>
      <c r="CV39" s="11"/>
      <c r="CW39" s="11"/>
    </row>
    <row r="40" spans="1:101" ht="22.5">
      <c r="A40" s="24" t="s">
        <v>77</v>
      </c>
      <c r="B40" s="25" t="s">
        <v>58</v>
      </c>
      <c r="C40" s="26" t="s">
        <v>140</v>
      </c>
      <c r="D40" s="25" t="s">
        <v>79</v>
      </c>
      <c r="E40" s="25" t="s">
        <v>240</v>
      </c>
      <c r="F40" s="27" t="s">
        <v>34</v>
      </c>
      <c r="G40" s="27" t="s">
        <v>141</v>
      </c>
      <c r="H40" s="9">
        <v>44614</v>
      </c>
      <c r="I40" s="9">
        <v>44733</v>
      </c>
      <c r="J40" s="8" t="s">
        <v>30</v>
      </c>
      <c r="K40" s="8" t="s">
        <v>19</v>
      </c>
      <c r="L40" t="s">
        <v>15</v>
      </c>
      <c r="O40" s="40"/>
      <c r="P40" s="40"/>
      <c r="Q40" s="40"/>
      <c r="R40" s="40"/>
      <c r="S40" s="40"/>
      <c r="T40" s="40"/>
      <c r="U40" s="40"/>
      <c r="V40" s="40"/>
      <c r="W40" s="40"/>
      <c r="CA40" s="11"/>
      <c r="CB40" s="11"/>
      <c r="CC40" s="11"/>
      <c r="CD40" s="11"/>
      <c r="CE40" s="11"/>
      <c r="CF40" s="11"/>
      <c r="CG40" s="11"/>
      <c r="CH40" s="11"/>
      <c r="CI40" s="11"/>
      <c r="CJ40" s="11"/>
      <c r="CK40" s="11"/>
      <c r="CL40" s="11"/>
      <c r="CM40" s="11"/>
      <c r="CN40" s="11"/>
      <c r="CO40" s="11"/>
      <c r="CP40" s="11"/>
      <c r="CQ40" s="11"/>
      <c r="CR40" s="11"/>
      <c r="CS40" s="11"/>
      <c r="CT40" s="11"/>
      <c r="CU40" s="11"/>
      <c r="CV40" s="11"/>
      <c r="CW40" s="11"/>
    </row>
    <row r="41" spans="1:101" ht="22.5">
      <c r="A41" s="24" t="s">
        <v>243</v>
      </c>
      <c r="B41" s="25" t="s">
        <v>16</v>
      </c>
      <c r="C41" s="26" t="s">
        <v>244</v>
      </c>
      <c r="D41" s="25" t="s">
        <v>245</v>
      </c>
      <c r="E41" s="25" t="s">
        <v>246</v>
      </c>
      <c r="F41" s="27" t="s">
        <v>17</v>
      </c>
      <c r="G41" s="27" t="s">
        <v>247</v>
      </c>
      <c r="H41" s="9">
        <v>44630</v>
      </c>
      <c r="I41" s="9">
        <v>44805</v>
      </c>
      <c r="J41" s="8" t="s">
        <v>22</v>
      </c>
      <c r="K41" s="8" t="s">
        <v>248</v>
      </c>
      <c r="L41" t="s">
        <v>15</v>
      </c>
      <c r="O41" s="40"/>
      <c r="P41" s="40"/>
      <c r="Q41" s="40"/>
      <c r="R41" s="40"/>
      <c r="S41" s="40"/>
      <c r="T41" s="40"/>
      <c r="U41" s="40"/>
      <c r="V41" s="40"/>
      <c r="W41" s="40"/>
      <c r="CA41" s="11"/>
      <c r="CB41" s="11"/>
      <c r="CC41" s="11"/>
      <c r="CD41" s="11"/>
      <c r="CE41" s="11"/>
      <c r="CF41" s="11"/>
      <c r="CG41" s="11"/>
      <c r="CH41" s="11"/>
      <c r="CI41" s="11"/>
      <c r="CJ41" s="11"/>
      <c r="CK41" s="11"/>
      <c r="CL41" s="11"/>
      <c r="CM41" s="11"/>
      <c r="CN41" s="11"/>
      <c r="CO41" s="11"/>
      <c r="CP41" s="11"/>
      <c r="CQ41" s="11"/>
      <c r="CR41" s="11"/>
      <c r="CS41" s="11"/>
      <c r="CT41" s="11"/>
      <c r="CU41" s="11"/>
      <c r="CV41" s="11"/>
      <c r="CW41" s="11"/>
    </row>
    <row r="42" spans="1:101" ht="22.5">
      <c r="A42" s="24" t="s">
        <v>134</v>
      </c>
      <c r="B42" s="25" t="s">
        <v>38</v>
      </c>
      <c r="C42" s="26" t="s">
        <v>249</v>
      </c>
      <c r="D42" s="25" t="s">
        <v>135</v>
      </c>
      <c r="E42" s="25" t="s">
        <v>250</v>
      </c>
      <c r="F42" s="27" t="s">
        <v>17</v>
      </c>
      <c r="G42" s="27" t="s">
        <v>251</v>
      </c>
      <c r="H42" s="9">
        <v>44636</v>
      </c>
      <c r="I42" s="9">
        <v>44714</v>
      </c>
      <c r="J42" s="8" t="s">
        <v>252</v>
      </c>
      <c r="K42" s="8" t="s">
        <v>75</v>
      </c>
      <c r="L42" t="s">
        <v>15</v>
      </c>
      <c r="O42" s="40"/>
      <c r="P42" s="40"/>
      <c r="Q42" s="40"/>
      <c r="R42" s="40"/>
      <c r="S42" s="40"/>
      <c r="T42" s="40"/>
      <c r="U42" s="40"/>
      <c r="V42" s="40"/>
      <c r="W42" s="40"/>
      <c r="CA42" s="11"/>
      <c r="CB42" s="11"/>
      <c r="CC42" s="11"/>
      <c r="CD42" s="11"/>
      <c r="CE42" s="11"/>
      <c r="CF42" s="11"/>
      <c r="CG42" s="11"/>
      <c r="CH42" s="11"/>
      <c r="CI42" s="11"/>
      <c r="CJ42" s="11"/>
      <c r="CK42" s="11"/>
      <c r="CL42" s="11"/>
      <c r="CM42" s="11"/>
      <c r="CN42" s="11"/>
      <c r="CO42" s="11"/>
      <c r="CP42" s="11"/>
      <c r="CQ42" s="11"/>
      <c r="CR42" s="11"/>
      <c r="CS42" s="11"/>
      <c r="CT42" s="11"/>
      <c r="CU42" s="11"/>
      <c r="CV42" s="11"/>
      <c r="CW42" s="11"/>
    </row>
    <row r="43" spans="1:101" ht="22.5">
      <c r="A43" s="24" t="s">
        <v>134</v>
      </c>
      <c r="B43" s="25" t="s">
        <v>38</v>
      </c>
      <c r="C43" s="26" t="s">
        <v>249</v>
      </c>
      <c r="D43" s="25" t="s">
        <v>135</v>
      </c>
      <c r="E43" s="25" t="s">
        <v>250</v>
      </c>
      <c r="F43" s="27" t="s">
        <v>17</v>
      </c>
      <c r="G43" s="27" t="s">
        <v>251</v>
      </c>
      <c r="H43" s="9">
        <v>44636</v>
      </c>
      <c r="I43" s="9">
        <v>44714</v>
      </c>
      <c r="J43" s="8" t="s">
        <v>254</v>
      </c>
      <c r="K43" s="8" t="s">
        <v>75</v>
      </c>
      <c r="L43" t="s">
        <v>152</v>
      </c>
      <c r="CA43" s="11"/>
      <c r="CB43" s="11"/>
      <c r="CC43" s="11"/>
      <c r="CD43" s="11"/>
      <c r="CE43" s="11"/>
      <c r="CF43" s="11"/>
      <c r="CG43" s="11"/>
      <c r="CH43" s="11"/>
      <c r="CI43" s="11"/>
      <c r="CJ43" s="11"/>
      <c r="CK43" s="11"/>
      <c r="CL43" s="11"/>
      <c r="CM43" s="11"/>
      <c r="CN43" s="11"/>
      <c r="CO43" s="11"/>
      <c r="CP43" s="11"/>
      <c r="CQ43" s="11"/>
      <c r="CR43" s="11"/>
      <c r="CS43" s="11"/>
      <c r="CT43" s="11"/>
      <c r="CU43" s="11"/>
      <c r="CV43" s="11"/>
      <c r="CW43" s="11"/>
    </row>
    <row r="44" spans="1:101">
      <c r="A44" s="24" t="s">
        <v>125</v>
      </c>
      <c r="B44" s="25" t="s">
        <v>16</v>
      </c>
      <c r="C44" s="26" t="s">
        <v>127</v>
      </c>
      <c r="D44" s="25" t="s">
        <v>76</v>
      </c>
      <c r="E44" s="25" t="s">
        <v>259</v>
      </c>
      <c r="F44" s="27" t="s">
        <v>17</v>
      </c>
      <c r="G44" s="27" t="s">
        <v>260</v>
      </c>
      <c r="H44" s="9">
        <v>44631</v>
      </c>
      <c r="I44" s="9">
        <v>44729</v>
      </c>
      <c r="J44" s="8" t="s">
        <v>261</v>
      </c>
      <c r="K44" s="8" t="s">
        <v>262</v>
      </c>
      <c r="L44" t="s">
        <v>153</v>
      </c>
      <c r="CA44" s="11"/>
      <c r="CB44" s="11"/>
      <c r="CC44" s="11"/>
      <c r="CD44" s="11"/>
      <c r="CE44" s="11"/>
      <c r="CF44" s="11"/>
      <c r="CG44" s="11"/>
      <c r="CH44" s="11"/>
      <c r="CI44" s="11"/>
      <c r="CJ44" s="11"/>
      <c r="CK44" s="11"/>
      <c r="CL44" s="11"/>
      <c r="CM44" s="11"/>
      <c r="CN44" s="11"/>
      <c r="CO44" s="11"/>
      <c r="CP44" s="11"/>
      <c r="CQ44" s="11"/>
      <c r="CR44" s="11"/>
      <c r="CS44" s="11"/>
      <c r="CT44" s="11"/>
      <c r="CU44" s="11"/>
      <c r="CV44" s="11"/>
      <c r="CW44" s="11"/>
    </row>
    <row r="45" spans="1:101">
      <c r="A45" s="24" t="s">
        <v>264</v>
      </c>
      <c r="B45" s="25" t="s">
        <v>16</v>
      </c>
      <c r="C45" s="26" t="s">
        <v>265</v>
      </c>
      <c r="D45" s="25" t="s">
        <v>266</v>
      </c>
      <c r="E45" s="25" t="s">
        <v>267</v>
      </c>
      <c r="F45" s="27" t="s">
        <v>17</v>
      </c>
      <c r="G45" s="27" t="s">
        <v>268</v>
      </c>
      <c r="H45" s="9">
        <v>44638</v>
      </c>
      <c r="I45" s="9">
        <v>44729</v>
      </c>
      <c r="J45" s="8" t="s">
        <v>95</v>
      </c>
      <c r="K45" s="8" t="s">
        <v>269</v>
      </c>
      <c r="L45" t="s">
        <v>154</v>
      </c>
      <c r="CA45" s="11"/>
      <c r="CB45" s="11"/>
      <c r="CC45" s="11"/>
      <c r="CD45" s="11"/>
      <c r="CE45" s="11"/>
      <c r="CF45" s="11"/>
      <c r="CG45" s="11"/>
      <c r="CH45" s="11"/>
      <c r="CI45" s="11"/>
      <c r="CJ45" s="11"/>
      <c r="CK45" s="11"/>
      <c r="CL45" s="11"/>
      <c r="CM45" s="11"/>
      <c r="CN45" s="11"/>
      <c r="CO45" s="11"/>
      <c r="CP45" s="11"/>
      <c r="CQ45" s="11"/>
      <c r="CR45" s="11"/>
      <c r="CS45" s="11"/>
      <c r="CT45" s="11"/>
      <c r="CU45" s="11"/>
      <c r="CV45" s="11"/>
      <c r="CW45" s="11"/>
    </row>
    <row r="46" spans="1:101" ht="33.75">
      <c r="A46" s="24" t="s">
        <v>276</v>
      </c>
      <c r="B46" s="25" t="s">
        <v>27</v>
      </c>
      <c r="C46" s="26">
        <v>27749</v>
      </c>
      <c r="D46" s="25" t="s">
        <v>161</v>
      </c>
      <c r="E46" s="25" t="s">
        <v>284</v>
      </c>
      <c r="F46" s="27" t="s">
        <v>17</v>
      </c>
      <c r="G46" s="27" t="s">
        <v>285</v>
      </c>
      <c r="H46" s="9">
        <v>44638</v>
      </c>
      <c r="I46" s="9">
        <v>44737</v>
      </c>
      <c r="J46" s="8" t="s">
        <v>169</v>
      </c>
      <c r="K46" s="8" t="s">
        <v>286</v>
      </c>
      <c r="CA46" s="11"/>
      <c r="CB46" s="11"/>
      <c r="CC46" s="11"/>
      <c r="CD46" s="11"/>
      <c r="CE46" s="11"/>
      <c r="CF46" s="11"/>
      <c r="CG46" s="11"/>
      <c r="CH46" s="11"/>
      <c r="CI46" s="11"/>
      <c r="CJ46" s="11"/>
      <c r="CK46" s="11"/>
      <c r="CL46" s="11"/>
      <c r="CM46" s="11"/>
      <c r="CN46" s="11"/>
      <c r="CO46" s="11"/>
      <c r="CP46" s="11"/>
      <c r="CQ46" s="11"/>
      <c r="CR46" s="11"/>
      <c r="CS46" s="11"/>
      <c r="CT46" s="11"/>
      <c r="CU46" s="11"/>
      <c r="CV46" s="11"/>
      <c r="CW46" s="11"/>
    </row>
    <row r="47" spans="1:101">
      <c r="A47" s="24" t="s">
        <v>264</v>
      </c>
      <c r="B47" s="25" t="s">
        <v>16</v>
      </c>
      <c r="C47" s="26" t="s">
        <v>265</v>
      </c>
      <c r="D47" s="25" t="s">
        <v>266</v>
      </c>
      <c r="E47" s="25" t="s">
        <v>267</v>
      </c>
      <c r="F47" s="27" t="s">
        <v>17</v>
      </c>
      <c r="G47" s="27" t="s">
        <v>268</v>
      </c>
      <c r="H47" s="9">
        <v>44637</v>
      </c>
      <c r="I47" s="9">
        <v>44735</v>
      </c>
      <c r="J47" s="8" t="s">
        <v>22</v>
      </c>
      <c r="K47" s="8" t="s">
        <v>269</v>
      </c>
      <c r="L47" t="s">
        <v>15</v>
      </c>
      <c r="CA47" s="11"/>
      <c r="CB47" s="11"/>
      <c r="CC47" s="11"/>
      <c r="CD47" s="11"/>
      <c r="CE47" s="11"/>
      <c r="CF47" s="11"/>
      <c r="CG47" s="11"/>
      <c r="CH47" s="11"/>
      <c r="CI47" s="11"/>
      <c r="CJ47" s="11"/>
      <c r="CK47" s="11"/>
      <c r="CL47" s="11"/>
      <c r="CM47" s="11"/>
      <c r="CN47" s="11"/>
      <c r="CO47" s="11"/>
      <c r="CP47" s="11"/>
      <c r="CQ47" s="11"/>
      <c r="CR47" s="11"/>
      <c r="CS47" s="11"/>
      <c r="CT47" s="11"/>
      <c r="CU47" s="11"/>
      <c r="CV47" s="11"/>
      <c r="CW47" s="11"/>
    </row>
    <row r="48" spans="1:101" ht="22.5">
      <c r="A48" s="24" t="s">
        <v>294</v>
      </c>
      <c r="B48" s="25" t="s">
        <v>51</v>
      </c>
      <c r="C48" s="26" t="s">
        <v>52</v>
      </c>
      <c r="D48" s="25" t="s">
        <v>53</v>
      </c>
      <c r="E48" s="25" t="s">
        <v>295</v>
      </c>
      <c r="F48" s="27" t="s">
        <v>17</v>
      </c>
      <c r="G48" s="27" t="s">
        <v>296</v>
      </c>
      <c r="H48" s="9">
        <v>44643</v>
      </c>
      <c r="I48" s="9">
        <v>44755</v>
      </c>
      <c r="J48" s="8" t="s">
        <v>82</v>
      </c>
      <c r="K48" s="8" t="s">
        <v>297</v>
      </c>
      <c r="L48" t="s">
        <v>15</v>
      </c>
      <c r="CA48" s="11"/>
      <c r="CB48" s="11"/>
      <c r="CC48" s="11"/>
      <c r="CD48" s="11"/>
      <c r="CE48" s="11"/>
      <c r="CF48" s="11"/>
      <c r="CG48" s="11"/>
      <c r="CH48" s="11"/>
      <c r="CI48" s="11"/>
      <c r="CJ48" s="11"/>
      <c r="CK48" s="11"/>
      <c r="CL48" s="11"/>
      <c r="CM48" s="11"/>
      <c r="CN48" s="11"/>
      <c r="CO48" s="11"/>
      <c r="CP48" s="11"/>
      <c r="CQ48" s="11"/>
      <c r="CR48" s="11"/>
      <c r="CS48" s="11"/>
      <c r="CT48" s="11"/>
      <c r="CU48" s="11"/>
      <c r="CV48" s="11"/>
      <c r="CW48" s="11"/>
    </row>
    <row r="49" spans="1:101" ht="22.5">
      <c r="A49" s="24" t="s">
        <v>294</v>
      </c>
      <c r="B49" s="25" t="s">
        <v>51</v>
      </c>
      <c r="C49" s="26" t="s">
        <v>52</v>
      </c>
      <c r="D49" s="25" t="s">
        <v>53</v>
      </c>
      <c r="E49" s="25" t="s">
        <v>295</v>
      </c>
      <c r="F49" s="27" t="s">
        <v>17</v>
      </c>
      <c r="G49" s="27" t="s">
        <v>299</v>
      </c>
      <c r="H49" s="9">
        <v>44642</v>
      </c>
      <c r="I49" s="9">
        <v>44754</v>
      </c>
      <c r="J49" s="8" t="s">
        <v>102</v>
      </c>
      <c r="K49" s="8" t="s">
        <v>297</v>
      </c>
      <c r="L49" t="s">
        <v>155</v>
      </c>
      <c r="CA49" s="11"/>
      <c r="CB49" s="11"/>
      <c r="CC49" s="11"/>
      <c r="CD49" s="11"/>
      <c r="CE49" s="11"/>
      <c r="CF49" s="11"/>
      <c r="CG49" s="11"/>
      <c r="CH49" s="11"/>
      <c r="CI49" s="11"/>
      <c r="CJ49" s="11"/>
      <c r="CK49" s="11"/>
      <c r="CL49" s="11"/>
      <c r="CM49" s="11"/>
      <c r="CN49" s="11"/>
      <c r="CO49" s="11"/>
      <c r="CP49" s="11"/>
      <c r="CQ49" s="11"/>
      <c r="CR49" s="11"/>
      <c r="CS49" s="11"/>
      <c r="CT49" s="11"/>
      <c r="CU49" s="11"/>
      <c r="CV49" s="11"/>
      <c r="CW49" s="11"/>
    </row>
    <row r="50" spans="1:101" ht="22.5">
      <c r="A50" s="24" t="s">
        <v>294</v>
      </c>
      <c r="B50" s="25" t="s">
        <v>51</v>
      </c>
      <c r="C50" s="26" t="s">
        <v>52</v>
      </c>
      <c r="D50" s="25" t="s">
        <v>53</v>
      </c>
      <c r="E50" s="25" t="s">
        <v>295</v>
      </c>
      <c r="F50" s="27" t="s">
        <v>17</v>
      </c>
      <c r="G50" s="27" t="s">
        <v>301</v>
      </c>
      <c r="H50" s="9">
        <v>44642</v>
      </c>
      <c r="I50" s="9">
        <v>44754</v>
      </c>
      <c r="J50" s="8" t="s">
        <v>102</v>
      </c>
      <c r="K50" s="8" t="s">
        <v>297</v>
      </c>
      <c r="L50" t="s">
        <v>156</v>
      </c>
      <c r="CA50" s="11"/>
      <c r="CB50" s="11"/>
      <c r="CC50" s="11"/>
      <c r="CD50" s="11"/>
      <c r="CE50" s="11"/>
      <c r="CF50" s="11"/>
      <c r="CG50" s="11"/>
      <c r="CH50" s="11"/>
      <c r="CI50" s="11"/>
      <c r="CJ50" s="11"/>
      <c r="CK50" s="11"/>
      <c r="CL50" s="11"/>
      <c r="CM50" s="11"/>
      <c r="CN50" s="11"/>
      <c r="CO50" s="11"/>
      <c r="CP50" s="11"/>
      <c r="CQ50" s="11"/>
      <c r="CR50" s="11"/>
      <c r="CS50" s="11"/>
      <c r="CT50" s="11"/>
      <c r="CU50" s="11"/>
      <c r="CV50" s="11"/>
      <c r="CW50" s="11"/>
    </row>
    <row r="51" spans="1:101">
      <c r="A51" s="24" t="s">
        <v>42</v>
      </c>
      <c r="B51" s="25" t="s">
        <v>16</v>
      </c>
      <c r="C51" s="26" t="s">
        <v>43</v>
      </c>
      <c r="D51" s="25" t="s">
        <v>44</v>
      </c>
      <c r="E51" s="25" t="s">
        <v>302</v>
      </c>
      <c r="F51" s="27" t="s">
        <v>17</v>
      </c>
      <c r="G51" s="27" t="s">
        <v>303</v>
      </c>
      <c r="H51" s="9">
        <v>44636</v>
      </c>
      <c r="I51" s="9">
        <v>44706</v>
      </c>
      <c r="J51" s="8" t="s">
        <v>45</v>
      </c>
      <c r="K51" s="8" t="s">
        <v>304</v>
      </c>
      <c r="L51" t="s">
        <v>15</v>
      </c>
      <c r="CA51" s="11"/>
      <c r="CB51" s="11"/>
      <c r="CC51" s="11"/>
      <c r="CD51" s="11"/>
      <c r="CE51" s="11"/>
      <c r="CF51" s="11"/>
      <c r="CG51" s="11"/>
      <c r="CH51" s="11"/>
      <c r="CI51" s="11"/>
      <c r="CJ51" s="11"/>
      <c r="CK51" s="11"/>
      <c r="CL51" s="11"/>
      <c r="CM51" s="11"/>
      <c r="CN51" s="11"/>
      <c r="CO51" s="11"/>
      <c r="CP51" s="11"/>
      <c r="CQ51" s="11"/>
      <c r="CR51" s="11"/>
      <c r="CS51" s="11"/>
      <c r="CT51" s="11"/>
      <c r="CU51" s="11"/>
      <c r="CV51" s="11"/>
      <c r="CW51" s="11"/>
    </row>
    <row r="52" spans="1:101" ht="22.5">
      <c r="A52" s="24" t="s">
        <v>307</v>
      </c>
      <c r="B52" s="25" t="s">
        <v>56</v>
      </c>
      <c r="C52" s="26" t="s">
        <v>308</v>
      </c>
      <c r="D52" s="25" t="s">
        <v>309</v>
      </c>
      <c r="E52" s="25" t="s">
        <v>310</v>
      </c>
      <c r="F52" s="27" t="s">
        <v>34</v>
      </c>
      <c r="G52" s="27" t="s">
        <v>311</v>
      </c>
      <c r="H52" s="9">
        <v>44648</v>
      </c>
      <c r="I52" s="9">
        <v>44706</v>
      </c>
      <c r="J52" s="8" t="s">
        <v>312</v>
      </c>
      <c r="K52" s="8" t="s">
        <v>313</v>
      </c>
      <c r="L52" t="s">
        <v>157</v>
      </c>
      <c r="M52">
        <v>0</v>
      </c>
      <c r="CA52" s="11"/>
      <c r="CB52" s="11"/>
      <c r="CC52" s="11"/>
      <c r="CD52" s="11"/>
      <c r="CE52" s="11"/>
      <c r="CF52" s="11"/>
      <c r="CG52" s="11"/>
      <c r="CH52" s="11"/>
      <c r="CI52" s="11"/>
      <c r="CJ52" s="11"/>
      <c r="CK52" s="11"/>
      <c r="CL52" s="11"/>
      <c r="CM52" s="11"/>
      <c r="CN52" s="11"/>
      <c r="CO52" s="11"/>
      <c r="CP52" s="11"/>
      <c r="CQ52" s="11"/>
      <c r="CR52" s="11"/>
      <c r="CS52" s="11"/>
      <c r="CT52" s="11"/>
      <c r="CU52" s="11"/>
      <c r="CV52" s="11"/>
      <c r="CW52" s="11"/>
    </row>
    <row r="53" spans="1:101" ht="22.5">
      <c r="A53" s="24" t="s">
        <v>314</v>
      </c>
      <c r="B53" s="25" t="s">
        <v>56</v>
      </c>
      <c r="C53" s="26" t="s">
        <v>315</v>
      </c>
      <c r="D53" s="25" t="s">
        <v>316</v>
      </c>
      <c r="E53" s="25" t="s">
        <v>317</v>
      </c>
      <c r="F53" s="27" t="s">
        <v>34</v>
      </c>
      <c r="G53" s="27" t="s">
        <v>311</v>
      </c>
      <c r="H53" s="9">
        <v>44644</v>
      </c>
      <c r="I53" s="9">
        <v>44721</v>
      </c>
      <c r="J53" s="8" t="s">
        <v>318</v>
      </c>
      <c r="K53" s="8" t="s">
        <v>319</v>
      </c>
      <c r="L53" t="s">
        <v>158</v>
      </c>
      <c r="M53">
        <v>0</v>
      </c>
      <c r="CA53" s="11"/>
      <c r="CB53" s="11"/>
      <c r="CC53" s="11"/>
      <c r="CD53" s="11"/>
      <c r="CE53" s="11"/>
      <c r="CF53" s="11"/>
      <c r="CG53" s="11"/>
      <c r="CH53" s="11"/>
      <c r="CI53" s="11"/>
      <c r="CJ53" s="11"/>
      <c r="CK53" s="11"/>
      <c r="CL53" s="11"/>
      <c r="CM53" s="11"/>
      <c r="CN53" s="11"/>
      <c r="CO53" s="11"/>
      <c r="CP53" s="11"/>
      <c r="CQ53" s="11"/>
      <c r="CR53" s="11"/>
      <c r="CS53" s="11"/>
      <c r="CT53" s="11"/>
      <c r="CU53" s="11"/>
      <c r="CV53" s="11"/>
      <c r="CW53" s="11"/>
    </row>
    <row r="54" spans="1:101">
      <c r="A54" s="24" t="s">
        <v>131</v>
      </c>
      <c r="B54" s="25" t="s">
        <v>63</v>
      </c>
      <c r="C54" s="26" t="s">
        <v>320</v>
      </c>
      <c r="D54" s="25" t="s">
        <v>133</v>
      </c>
      <c r="E54" s="25" t="s">
        <v>321</v>
      </c>
      <c r="F54" s="27" t="s">
        <v>17</v>
      </c>
      <c r="G54" s="27" t="s">
        <v>322</v>
      </c>
      <c r="H54" s="9">
        <v>44641</v>
      </c>
      <c r="I54" s="9">
        <v>44713</v>
      </c>
      <c r="J54" s="8" t="s">
        <v>323</v>
      </c>
      <c r="K54" s="8" t="s">
        <v>258</v>
      </c>
      <c r="L54" t="s">
        <v>159</v>
      </c>
      <c r="M54">
        <v>1</v>
      </c>
      <c r="CA54" s="11"/>
      <c r="CB54" s="11"/>
      <c r="CC54" s="11"/>
      <c r="CD54" s="11"/>
      <c r="CE54" s="11"/>
      <c r="CF54" s="11"/>
      <c r="CG54" s="11"/>
      <c r="CH54" s="11"/>
      <c r="CI54" s="11"/>
      <c r="CJ54" s="11"/>
      <c r="CK54" s="11"/>
      <c r="CL54" s="11"/>
      <c r="CM54" s="11"/>
      <c r="CN54" s="11"/>
      <c r="CO54" s="11"/>
      <c r="CP54" s="11"/>
      <c r="CQ54" s="11"/>
      <c r="CR54" s="11"/>
      <c r="CS54" s="11"/>
      <c r="CT54" s="11"/>
      <c r="CU54" s="11"/>
      <c r="CV54" s="11"/>
      <c r="CW54" s="11"/>
    </row>
    <row r="55" spans="1:101">
      <c r="A55" s="24" t="s">
        <v>131</v>
      </c>
      <c r="B55" s="25" t="s">
        <v>63</v>
      </c>
      <c r="C55" s="26" t="s">
        <v>320</v>
      </c>
      <c r="D55" s="25" t="s">
        <v>133</v>
      </c>
      <c r="E55" s="25" t="s">
        <v>324</v>
      </c>
      <c r="F55" s="27" t="s">
        <v>17</v>
      </c>
      <c r="G55" s="27" t="s">
        <v>322</v>
      </c>
      <c r="H55" s="9">
        <v>44648</v>
      </c>
      <c r="I55" s="9">
        <v>44720</v>
      </c>
      <c r="J55" s="8" t="s">
        <v>323</v>
      </c>
      <c r="K55" s="8" t="s">
        <v>258</v>
      </c>
      <c r="L55" t="s">
        <v>159</v>
      </c>
      <c r="M55">
        <v>0</v>
      </c>
      <c r="CA55" s="11"/>
      <c r="CB55" s="11"/>
      <c r="CC55" s="11"/>
      <c r="CD55" s="11"/>
      <c r="CE55" s="11"/>
      <c r="CF55" s="11"/>
      <c r="CG55" s="11"/>
      <c r="CH55" s="11"/>
      <c r="CI55" s="11"/>
      <c r="CJ55" s="11"/>
      <c r="CK55" s="11"/>
      <c r="CL55" s="11"/>
      <c r="CM55" s="11"/>
      <c r="CN55" s="11"/>
      <c r="CO55" s="11"/>
      <c r="CP55" s="11"/>
      <c r="CQ55" s="11"/>
      <c r="CR55" s="11"/>
      <c r="CS55" s="11"/>
      <c r="CT55" s="11"/>
      <c r="CU55" s="11"/>
      <c r="CV55" s="11"/>
      <c r="CW55" s="11"/>
    </row>
    <row r="56" spans="1:101">
      <c r="A56" s="24" t="s">
        <v>131</v>
      </c>
      <c r="B56" s="25" t="s">
        <v>63</v>
      </c>
      <c r="C56" s="26" t="s">
        <v>320</v>
      </c>
      <c r="D56" s="25" t="s">
        <v>133</v>
      </c>
      <c r="E56" s="25" t="s">
        <v>324</v>
      </c>
      <c r="F56" s="27" t="s">
        <v>17</v>
      </c>
      <c r="G56" s="27" t="s">
        <v>322</v>
      </c>
      <c r="H56" s="9">
        <v>44641</v>
      </c>
      <c r="I56" s="9">
        <v>44713</v>
      </c>
      <c r="J56" s="8" t="s">
        <v>323</v>
      </c>
      <c r="K56" s="8" t="s">
        <v>325</v>
      </c>
      <c r="L56" t="s">
        <v>159</v>
      </c>
      <c r="M56">
        <v>0</v>
      </c>
      <c r="CA56" s="11"/>
      <c r="CB56" s="11"/>
      <c r="CC56" s="11"/>
      <c r="CD56" s="11"/>
      <c r="CE56" s="11"/>
      <c r="CF56" s="11"/>
      <c r="CG56" s="11"/>
      <c r="CH56" s="11"/>
      <c r="CI56" s="11"/>
      <c r="CJ56" s="11"/>
      <c r="CK56" s="11"/>
      <c r="CL56" s="11"/>
      <c r="CM56" s="11"/>
      <c r="CN56" s="11"/>
      <c r="CO56" s="11"/>
      <c r="CP56" s="11"/>
      <c r="CQ56" s="11"/>
      <c r="CR56" s="11"/>
      <c r="CS56" s="11"/>
      <c r="CT56" s="11"/>
      <c r="CU56" s="11"/>
      <c r="CV56" s="11"/>
      <c r="CW56" s="11"/>
    </row>
    <row r="57" spans="1:101">
      <c r="A57" s="24" t="s">
        <v>131</v>
      </c>
      <c r="B57" s="25" t="s">
        <v>63</v>
      </c>
      <c r="C57" s="26" t="s">
        <v>320</v>
      </c>
      <c r="D57" s="25" t="s">
        <v>133</v>
      </c>
      <c r="E57" s="25" t="s">
        <v>324</v>
      </c>
      <c r="F57" s="27" t="s">
        <v>17</v>
      </c>
      <c r="G57" s="27" t="s">
        <v>322</v>
      </c>
      <c r="H57" s="9">
        <v>44642</v>
      </c>
      <c r="I57" s="9">
        <v>44714</v>
      </c>
      <c r="J57" s="8" t="s">
        <v>326</v>
      </c>
      <c r="K57" s="8" t="s">
        <v>258</v>
      </c>
      <c r="L57" t="s">
        <v>159</v>
      </c>
      <c r="M57">
        <v>2</v>
      </c>
      <c r="CA57" s="11"/>
      <c r="CB57" s="11"/>
      <c r="CC57" s="11"/>
      <c r="CD57" s="11"/>
      <c r="CE57" s="11"/>
      <c r="CF57" s="11"/>
      <c r="CG57" s="11"/>
      <c r="CH57" s="11"/>
      <c r="CI57" s="11"/>
      <c r="CJ57" s="11"/>
      <c r="CK57" s="11"/>
      <c r="CL57" s="11"/>
      <c r="CM57" s="11"/>
      <c r="CN57" s="11"/>
      <c r="CO57" s="11"/>
      <c r="CP57" s="11"/>
      <c r="CQ57" s="11"/>
      <c r="CR57" s="11"/>
      <c r="CS57" s="11"/>
      <c r="CT57" s="11"/>
      <c r="CU57" s="11"/>
      <c r="CV57" s="11"/>
      <c r="CW57" s="11"/>
    </row>
    <row r="58" spans="1:101">
      <c r="A58" s="24" t="s">
        <v>131</v>
      </c>
      <c r="B58" s="25" t="s">
        <v>63</v>
      </c>
      <c r="C58" s="26" t="s">
        <v>320</v>
      </c>
      <c r="D58" s="25" t="s">
        <v>133</v>
      </c>
      <c r="E58" s="25" t="s">
        <v>324</v>
      </c>
      <c r="F58" s="27" t="s">
        <v>17</v>
      </c>
      <c r="G58" s="27" t="s">
        <v>322</v>
      </c>
      <c r="H58" s="9">
        <v>44642</v>
      </c>
      <c r="I58" s="9">
        <v>44714</v>
      </c>
      <c r="J58" s="8" t="s">
        <v>326</v>
      </c>
      <c r="K58" s="8" t="s">
        <v>258</v>
      </c>
      <c r="M58">
        <v>2</v>
      </c>
      <c r="CA58" s="11"/>
      <c r="CB58" s="11"/>
      <c r="CC58" s="11"/>
      <c r="CD58" s="11"/>
      <c r="CE58" s="11"/>
      <c r="CF58" s="11"/>
      <c r="CG58" s="11"/>
      <c r="CH58" s="11"/>
      <c r="CI58" s="11"/>
      <c r="CJ58" s="11"/>
      <c r="CK58" s="11"/>
      <c r="CL58" s="11"/>
      <c r="CM58" s="11"/>
      <c r="CN58" s="11"/>
      <c r="CO58" s="11"/>
      <c r="CP58" s="11"/>
      <c r="CQ58" s="11"/>
      <c r="CR58" s="11"/>
      <c r="CS58" s="11"/>
      <c r="CT58" s="11"/>
      <c r="CU58" s="11"/>
      <c r="CV58" s="11"/>
      <c r="CW58" s="11"/>
    </row>
    <row r="59" spans="1:101">
      <c r="A59" s="24" t="s">
        <v>131</v>
      </c>
      <c r="B59" s="25" t="s">
        <v>63</v>
      </c>
      <c r="C59" s="26" t="s">
        <v>320</v>
      </c>
      <c r="D59" s="25" t="s">
        <v>133</v>
      </c>
      <c r="E59" s="25" t="s">
        <v>324</v>
      </c>
      <c r="F59" s="27" t="s">
        <v>17</v>
      </c>
      <c r="G59" s="27" t="s">
        <v>322</v>
      </c>
      <c r="H59" s="9">
        <v>44648</v>
      </c>
      <c r="I59" s="9">
        <v>44720</v>
      </c>
      <c r="J59" s="8" t="s">
        <v>323</v>
      </c>
      <c r="K59" s="8" t="s">
        <v>325</v>
      </c>
      <c r="CA59" s="11"/>
      <c r="CB59" s="11"/>
      <c r="CC59" s="11"/>
      <c r="CD59" s="11"/>
      <c r="CE59" s="11"/>
      <c r="CF59" s="11"/>
      <c r="CG59" s="11"/>
      <c r="CH59" s="11"/>
      <c r="CI59" s="11"/>
      <c r="CJ59" s="11"/>
      <c r="CK59" s="11"/>
      <c r="CL59" s="11"/>
      <c r="CM59" s="11"/>
      <c r="CN59" s="11"/>
      <c r="CO59" s="11"/>
      <c r="CP59" s="11"/>
      <c r="CQ59" s="11"/>
      <c r="CR59" s="11"/>
      <c r="CS59" s="11"/>
      <c r="CT59" s="11"/>
      <c r="CU59" s="11"/>
      <c r="CV59" s="11"/>
      <c r="CW59" s="11"/>
    </row>
    <row r="60" spans="1:101">
      <c r="A60" s="24" t="s">
        <v>131</v>
      </c>
      <c r="B60" s="25" t="s">
        <v>63</v>
      </c>
      <c r="C60" s="26" t="s">
        <v>327</v>
      </c>
      <c r="D60" s="25" t="s">
        <v>328</v>
      </c>
      <c r="E60" s="25" t="s">
        <v>329</v>
      </c>
      <c r="F60" s="27" t="s">
        <v>17</v>
      </c>
      <c r="G60" s="27" t="s">
        <v>322</v>
      </c>
      <c r="H60" s="9">
        <v>44641</v>
      </c>
      <c r="I60" s="9">
        <v>44713</v>
      </c>
      <c r="J60" s="8" t="s">
        <v>323</v>
      </c>
      <c r="K60" s="8" t="s">
        <v>258</v>
      </c>
      <c r="CA60" s="11"/>
      <c r="CB60" s="11"/>
      <c r="CC60" s="11"/>
      <c r="CD60" s="11"/>
      <c r="CE60" s="11"/>
      <c r="CF60" s="11"/>
      <c r="CG60" s="11"/>
      <c r="CH60" s="11"/>
      <c r="CI60" s="11"/>
      <c r="CJ60" s="11"/>
      <c r="CK60" s="11"/>
      <c r="CL60" s="11"/>
      <c r="CM60" s="11"/>
      <c r="CN60" s="11"/>
      <c r="CO60" s="11"/>
      <c r="CP60" s="11"/>
      <c r="CQ60" s="11"/>
      <c r="CR60" s="11"/>
      <c r="CS60" s="11"/>
      <c r="CT60" s="11"/>
      <c r="CU60" s="11"/>
      <c r="CV60" s="11"/>
      <c r="CW60" s="11"/>
    </row>
    <row r="61" spans="1:101">
      <c r="A61" s="24" t="s">
        <v>131</v>
      </c>
      <c r="B61" s="25" t="s">
        <v>63</v>
      </c>
      <c r="C61" s="26" t="s">
        <v>327</v>
      </c>
      <c r="D61" s="25" t="s">
        <v>328</v>
      </c>
      <c r="E61" s="25" t="s">
        <v>329</v>
      </c>
      <c r="F61" s="27" t="s">
        <v>17</v>
      </c>
      <c r="G61" s="27" t="s">
        <v>322</v>
      </c>
      <c r="H61" s="9">
        <v>44641</v>
      </c>
      <c r="I61" s="9">
        <v>44713</v>
      </c>
      <c r="J61" s="8" t="s">
        <v>323</v>
      </c>
      <c r="K61" s="8" t="s">
        <v>325</v>
      </c>
      <c r="CA61" s="11"/>
      <c r="CB61" s="11"/>
      <c r="CC61" s="11"/>
      <c r="CD61" s="11"/>
      <c r="CE61" s="11"/>
      <c r="CF61" s="11"/>
      <c r="CG61" s="11"/>
      <c r="CH61" s="11"/>
      <c r="CI61" s="11"/>
      <c r="CJ61" s="11"/>
      <c r="CK61" s="11"/>
      <c r="CL61" s="11"/>
      <c r="CM61" s="11"/>
      <c r="CN61" s="11"/>
      <c r="CO61" s="11"/>
      <c r="CP61" s="11"/>
      <c r="CQ61" s="11"/>
      <c r="CR61" s="11"/>
      <c r="CS61" s="11"/>
      <c r="CT61" s="11"/>
      <c r="CU61" s="11"/>
      <c r="CV61" s="11"/>
      <c r="CW61" s="11"/>
    </row>
    <row r="62" spans="1:101">
      <c r="A62" s="24" t="s">
        <v>131</v>
      </c>
      <c r="B62" s="25" t="s">
        <v>63</v>
      </c>
      <c r="C62" s="26" t="s">
        <v>327</v>
      </c>
      <c r="D62" s="25" t="s">
        <v>328</v>
      </c>
      <c r="E62" s="25" t="s">
        <v>329</v>
      </c>
      <c r="F62" s="27" t="s">
        <v>17</v>
      </c>
      <c r="G62" s="27" t="s">
        <v>322</v>
      </c>
      <c r="H62" s="9">
        <v>44642</v>
      </c>
      <c r="I62" s="9">
        <v>44714</v>
      </c>
      <c r="J62" s="8" t="s">
        <v>326</v>
      </c>
      <c r="K62" s="8" t="s">
        <v>258</v>
      </c>
      <c r="L62" t="s">
        <v>15</v>
      </c>
      <c r="CA62" s="11"/>
      <c r="CB62" s="11"/>
      <c r="CC62" s="11"/>
      <c r="CD62" s="11"/>
      <c r="CE62" s="11"/>
      <c r="CF62" s="11"/>
      <c r="CG62" s="11"/>
      <c r="CH62" s="11"/>
      <c r="CI62" s="11"/>
      <c r="CJ62" s="11"/>
      <c r="CK62" s="11"/>
      <c r="CL62" s="11"/>
      <c r="CM62" s="11"/>
      <c r="CN62" s="11"/>
      <c r="CO62" s="11"/>
      <c r="CP62" s="11"/>
      <c r="CQ62" s="11"/>
      <c r="CR62" s="11"/>
      <c r="CS62" s="11"/>
      <c r="CT62" s="11"/>
      <c r="CU62" s="11"/>
      <c r="CV62" s="11"/>
      <c r="CW62" s="11"/>
    </row>
    <row r="63" spans="1:101">
      <c r="A63" s="24" t="s">
        <v>131</v>
      </c>
      <c r="B63" s="25" t="s">
        <v>63</v>
      </c>
      <c r="C63" s="26" t="s">
        <v>327</v>
      </c>
      <c r="D63" s="25" t="s">
        <v>328</v>
      </c>
      <c r="E63" s="25" t="s">
        <v>329</v>
      </c>
      <c r="F63" s="27" t="s">
        <v>17</v>
      </c>
      <c r="G63" s="27" t="s">
        <v>322</v>
      </c>
      <c r="H63" s="9">
        <v>44642</v>
      </c>
      <c r="I63" s="9">
        <v>44714</v>
      </c>
      <c r="J63" s="8" t="s">
        <v>326</v>
      </c>
      <c r="K63" s="8" t="s">
        <v>325</v>
      </c>
      <c r="CA63" s="11"/>
      <c r="CB63" s="11"/>
      <c r="CC63" s="11"/>
      <c r="CD63" s="11"/>
      <c r="CE63" s="11"/>
      <c r="CF63" s="11"/>
      <c r="CG63" s="11"/>
      <c r="CH63" s="11"/>
      <c r="CI63" s="11"/>
      <c r="CJ63" s="11"/>
      <c r="CK63" s="11"/>
      <c r="CL63" s="11"/>
      <c r="CM63" s="11"/>
      <c r="CN63" s="11"/>
      <c r="CO63" s="11"/>
      <c r="CP63" s="11"/>
      <c r="CQ63" s="11"/>
      <c r="CR63" s="11"/>
      <c r="CS63" s="11"/>
      <c r="CT63" s="11"/>
      <c r="CU63" s="11"/>
      <c r="CV63" s="11"/>
      <c r="CW63" s="11"/>
    </row>
    <row r="64" spans="1:101" ht="33.75">
      <c r="A64" s="24" t="s">
        <v>330</v>
      </c>
      <c r="B64" s="25" t="s">
        <v>46</v>
      </c>
      <c r="C64" s="26" t="s">
        <v>47</v>
      </c>
      <c r="D64" s="25" t="s">
        <v>48</v>
      </c>
      <c r="E64" s="25" t="s">
        <v>49</v>
      </c>
      <c r="F64" s="27" t="s">
        <v>50</v>
      </c>
      <c r="G64" s="27" t="s">
        <v>331</v>
      </c>
      <c r="H64" s="9">
        <v>44643</v>
      </c>
      <c r="I64" s="9">
        <v>44715</v>
      </c>
      <c r="J64" s="8" t="s">
        <v>332</v>
      </c>
      <c r="K64" s="8" t="s">
        <v>333</v>
      </c>
      <c r="L64" t="s">
        <v>160</v>
      </c>
      <c r="CA64" s="11"/>
      <c r="CB64" s="11"/>
      <c r="CC64" s="11"/>
      <c r="CD64" s="11"/>
      <c r="CE64" s="11"/>
      <c r="CF64" s="11"/>
      <c r="CG64" s="11"/>
      <c r="CH64" s="11"/>
      <c r="CI64" s="11"/>
      <c r="CJ64" s="11"/>
      <c r="CK64" s="11"/>
      <c r="CL64" s="11"/>
      <c r="CM64" s="11"/>
      <c r="CN64" s="11"/>
      <c r="CO64" s="11"/>
      <c r="CP64" s="11"/>
      <c r="CQ64" s="11"/>
      <c r="CR64" s="11"/>
      <c r="CS64" s="11"/>
      <c r="CT64" s="11"/>
      <c r="CU64" s="11"/>
      <c r="CV64" s="11"/>
      <c r="CW64" s="11"/>
    </row>
    <row r="65" spans="1:101" ht="22.5">
      <c r="A65" s="24" t="s">
        <v>334</v>
      </c>
      <c r="B65" s="25" t="s">
        <v>38</v>
      </c>
      <c r="C65" s="26" t="s">
        <v>335</v>
      </c>
      <c r="D65" s="25" t="s">
        <v>68</v>
      </c>
      <c r="E65" s="25" t="s">
        <v>69</v>
      </c>
      <c r="F65" s="27" t="s">
        <v>17</v>
      </c>
      <c r="G65" s="27" t="s">
        <v>70</v>
      </c>
      <c r="H65" s="9">
        <v>44638</v>
      </c>
      <c r="I65" s="9">
        <v>44743</v>
      </c>
      <c r="J65" s="8" t="s">
        <v>336</v>
      </c>
      <c r="K65" s="8" t="s">
        <v>337</v>
      </c>
      <c r="L65" t="s">
        <v>14</v>
      </c>
      <c r="CA65" s="11"/>
      <c r="CB65" s="11"/>
      <c r="CC65" s="11"/>
      <c r="CD65" s="11"/>
      <c r="CE65" s="11"/>
      <c r="CF65" s="11"/>
      <c r="CG65" s="11"/>
      <c r="CH65" s="11"/>
      <c r="CI65" s="11"/>
      <c r="CJ65" s="11"/>
      <c r="CK65" s="11"/>
      <c r="CL65" s="11"/>
      <c r="CM65" s="11"/>
      <c r="CN65" s="11"/>
      <c r="CO65" s="11"/>
      <c r="CP65" s="11"/>
      <c r="CQ65" s="11"/>
      <c r="CR65" s="11"/>
      <c r="CS65" s="11"/>
      <c r="CT65" s="11"/>
      <c r="CU65" s="11"/>
      <c r="CV65" s="11"/>
      <c r="CW65" s="11"/>
    </row>
    <row r="66" spans="1:101">
      <c r="A66" s="24" t="s">
        <v>213</v>
      </c>
      <c r="B66" s="25" t="s">
        <v>214</v>
      </c>
      <c r="C66" s="26" t="s">
        <v>215</v>
      </c>
      <c r="D66" s="25" t="s">
        <v>216</v>
      </c>
      <c r="E66" s="25" t="s">
        <v>55</v>
      </c>
      <c r="F66" s="27" t="s">
        <v>24</v>
      </c>
      <c r="G66" s="27" t="s">
        <v>339</v>
      </c>
      <c r="H66" s="9">
        <v>44638</v>
      </c>
      <c r="I66" s="9">
        <v>44708</v>
      </c>
      <c r="J66" s="8" t="s">
        <v>65</v>
      </c>
      <c r="K66" s="8" t="s">
        <v>340</v>
      </c>
      <c r="L66" t="s">
        <v>14</v>
      </c>
      <c r="CA66" s="11"/>
      <c r="CB66" s="11"/>
      <c r="CC66" s="11"/>
      <c r="CD66" s="11"/>
      <c r="CE66" s="11"/>
      <c r="CF66" s="11"/>
      <c r="CG66" s="11"/>
      <c r="CH66" s="11"/>
      <c r="CI66" s="11"/>
      <c r="CJ66" s="11"/>
      <c r="CK66" s="11"/>
      <c r="CL66" s="11"/>
      <c r="CM66" s="11"/>
      <c r="CN66" s="11"/>
      <c r="CO66" s="11"/>
      <c r="CP66" s="11"/>
      <c r="CQ66" s="11"/>
      <c r="CR66" s="11"/>
      <c r="CS66" s="11"/>
      <c r="CT66" s="11"/>
      <c r="CU66" s="11"/>
      <c r="CV66" s="11"/>
      <c r="CW66" s="11"/>
    </row>
    <row r="67" spans="1:101">
      <c r="A67" s="24" t="s">
        <v>222</v>
      </c>
      <c r="B67" s="25" t="s">
        <v>27</v>
      </c>
      <c r="C67" s="26" t="s">
        <v>115</v>
      </c>
      <c r="D67" s="25" t="s">
        <v>28</v>
      </c>
      <c r="E67" s="25" t="s">
        <v>29</v>
      </c>
      <c r="F67" s="27" t="s">
        <v>17</v>
      </c>
      <c r="G67" s="27" t="s">
        <v>341</v>
      </c>
      <c r="H67" s="9">
        <v>44634</v>
      </c>
      <c r="I67" s="9">
        <v>44746</v>
      </c>
      <c r="J67" s="8" t="s">
        <v>18</v>
      </c>
      <c r="K67" s="8" t="s">
        <v>40</v>
      </c>
      <c r="L67" t="s">
        <v>162</v>
      </c>
      <c r="CA67" s="11"/>
      <c r="CB67" s="11"/>
      <c r="CC67" s="11"/>
      <c r="CD67" s="11"/>
      <c r="CE67" s="11"/>
      <c r="CF67" s="11"/>
      <c r="CG67" s="11"/>
      <c r="CH67" s="11"/>
      <c r="CI67" s="11"/>
      <c r="CJ67" s="11"/>
      <c r="CK67" s="11"/>
      <c r="CL67" s="11"/>
      <c r="CM67" s="11"/>
      <c r="CN67" s="11"/>
      <c r="CO67" s="11"/>
      <c r="CP67" s="11"/>
      <c r="CQ67" s="11"/>
      <c r="CR67" s="11"/>
      <c r="CS67" s="11"/>
      <c r="CT67" s="11"/>
      <c r="CU67" s="11"/>
      <c r="CV67" s="11"/>
      <c r="CW67" s="11"/>
    </row>
    <row r="68" spans="1:101">
      <c r="A68" s="24" t="s">
        <v>342</v>
      </c>
      <c r="B68" s="25" t="s">
        <v>38</v>
      </c>
      <c r="C68" s="26" t="s">
        <v>343</v>
      </c>
      <c r="D68" s="25" t="s">
        <v>344</v>
      </c>
      <c r="E68" s="25" t="s">
        <v>345</v>
      </c>
      <c r="F68" s="27" t="s">
        <v>17</v>
      </c>
      <c r="G68" s="27" t="s">
        <v>346</v>
      </c>
      <c r="H68" s="9">
        <v>44638</v>
      </c>
      <c r="I68" s="9">
        <v>44750</v>
      </c>
      <c r="J68" s="8" t="s">
        <v>347</v>
      </c>
      <c r="K68" s="8" t="s">
        <v>348</v>
      </c>
      <c r="L68" t="s">
        <v>14</v>
      </c>
      <c r="CA68" s="11"/>
      <c r="CB68" s="11"/>
      <c r="CC68" s="11"/>
      <c r="CD68" s="11"/>
      <c r="CE68" s="11"/>
      <c r="CF68" s="11"/>
      <c r="CG68" s="11"/>
      <c r="CH68" s="11"/>
      <c r="CI68" s="11"/>
      <c r="CJ68" s="11"/>
      <c r="CK68" s="11"/>
      <c r="CL68" s="11"/>
      <c r="CM68" s="11"/>
      <c r="CN68" s="11"/>
      <c r="CO68" s="11"/>
      <c r="CP68" s="11"/>
      <c r="CQ68" s="11"/>
      <c r="CR68" s="11"/>
      <c r="CS68" s="11"/>
      <c r="CT68" s="11"/>
      <c r="CU68" s="11"/>
      <c r="CV68" s="11"/>
      <c r="CW68" s="11"/>
    </row>
    <row r="69" spans="1:101" ht="33.75">
      <c r="A69" s="24" t="s">
        <v>354</v>
      </c>
      <c r="B69" s="25" t="s">
        <v>16</v>
      </c>
      <c r="C69" s="26" t="s">
        <v>355</v>
      </c>
      <c r="D69" s="25" t="s">
        <v>76</v>
      </c>
      <c r="E69" s="25" t="s">
        <v>356</v>
      </c>
      <c r="F69" s="27" t="s">
        <v>17</v>
      </c>
      <c r="G69" s="27" t="s">
        <v>357</v>
      </c>
      <c r="H69" s="9">
        <v>44641</v>
      </c>
      <c r="I69" s="9">
        <v>44767</v>
      </c>
      <c r="J69" s="8" t="s">
        <v>358</v>
      </c>
      <c r="K69" s="8" t="s">
        <v>359</v>
      </c>
      <c r="L69" t="s">
        <v>165</v>
      </c>
      <c r="CA69" s="11"/>
      <c r="CB69" s="11"/>
      <c r="CC69" s="11"/>
      <c r="CD69" s="11"/>
      <c r="CE69" s="11"/>
      <c r="CF69" s="11"/>
      <c r="CG69" s="11"/>
      <c r="CH69" s="11"/>
      <c r="CI69" s="11"/>
      <c r="CJ69" s="11"/>
      <c r="CK69" s="11"/>
      <c r="CL69" s="11"/>
      <c r="CM69" s="11"/>
      <c r="CN69" s="11"/>
      <c r="CO69" s="11"/>
      <c r="CP69" s="11"/>
      <c r="CQ69" s="11"/>
      <c r="CR69" s="11"/>
      <c r="CS69" s="11"/>
      <c r="CT69" s="11"/>
      <c r="CU69" s="11"/>
      <c r="CV69" s="11"/>
      <c r="CW69" s="11"/>
    </row>
    <row r="70" spans="1:101">
      <c r="A70" s="24" t="s">
        <v>222</v>
      </c>
      <c r="B70" s="25" t="s">
        <v>27</v>
      </c>
      <c r="C70" s="26" t="s">
        <v>115</v>
      </c>
      <c r="D70" s="25" t="s">
        <v>28</v>
      </c>
      <c r="E70" s="25" t="s">
        <v>29</v>
      </c>
      <c r="F70" s="27" t="s">
        <v>17</v>
      </c>
      <c r="G70" s="27" t="s">
        <v>116</v>
      </c>
      <c r="H70" s="9">
        <v>44650</v>
      </c>
      <c r="I70" s="9">
        <v>44720</v>
      </c>
      <c r="J70" s="8" t="s">
        <v>361</v>
      </c>
      <c r="K70" s="8" t="s">
        <v>362</v>
      </c>
      <c r="L70" t="s">
        <v>270</v>
      </c>
      <c r="CA70" s="11"/>
      <c r="CB70" s="11"/>
      <c r="CC70" s="11"/>
      <c r="CD70" s="11"/>
      <c r="CE70" s="11"/>
      <c r="CF70" s="11"/>
      <c r="CG70" s="11"/>
      <c r="CH70" s="11"/>
      <c r="CI70" s="11"/>
      <c r="CJ70" s="11"/>
      <c r="CK70" s="11"/>
      <c r="CL70" s="11"/>
      <c r="CM70" s="11"/>
      <c r="CN70" s="11"/>
      <c r="CO70" s="11"/>
      <c r="CP70" s="11"/>
      <c r="CQ70" s="11"/>
      <c r="CR70" s="11"/>
      <c r="CS70" s="11"/>
      <c r="CT70" s="11"/>
      <c r="CU70" s="11"/>
      <c r="CV70" s="11"/>
      <c r="CW70" s="11"/>
    </row>
    <row r="71" spans="1:101" ht="22.5">
      <c r="A71" s="24" t="s">
        <v>363</v>
      </c>
      <c r="B71" s="25" t="s">
        <v>16</v>
      </c>
      <c r="C71" s="26" t="s">
        <v>71</v>
      </c>
      <c r="D71" s="25" t="s">
        <v>72</v>
      </c>
      <c r="E71" s="25" t="s">
        <v>73</v>
      </c>
      <c r="F71" s="27" t="s">
        <v>17</v>
      </c>
      <c r="G71" s="27" t="s">
        <v>74</v>
      </c>
      <c r="H71" s="9">
        <v>44651</v>
      </c>
      <c r="I71" s="9">
        <v>44735</v>
      </c>
      <c r="J71" s="8" t="s">
        <v>64</v>
      </c>
      <c r="K71" s="8" t="s">
        <v>364</v>
      </c>
      <c r="L71" t="s">
        <v>171</v>
      </c>
      <c r="CA71" s="11"/>
      <c r="CB71" s="11"/>
      <c r="CC71" s="11"/>
      <c r="CD71" s="11"/>
      <c r="CE71" s="11"/>
      <c r="CF71" s="11"/>
      <c r="CG71" s="11"/>
      <c r="CH71" s="11"/>
      <c r="CI71" s="11"/>
      <c r="CJ71" s="11"/>
      <c r="CK71" s="11"/>
      <c r="CL71" s="11"/>
      <c r="CM71" s="11"/>
      <c r="CN71" s="11"/>
      <c r="CO71" s="11"/>
      <c r="CP71" s="11"/>
      <c r="CQ71" s="11"/>
      <c r="CR71" s="11"/>
      <c r="CS71" s="11"/>
      <c r="CT71" s="11"/>
      <c r="CU71" s="11"/>
      <c r="CV71" s="11"/>
      <c r="CW71" s="11"/>
    </row>
    <row r="72" spans="1:101" ht="22.5">
      <c r="A72" s="24" t="s">
        <v>134</v>
      </c>
      <c r="B72" s="25" t="s">
        <v>38</v>
      </c>
      <c r="C72" s="26" t="s">
        <v>249</v>
      </c>
      <c r="D72" s="25" t="s">
        <v>135</v>
      </c>
      <c r="E72" s="25" t="s">
        <v>250</v>
      </c>
      <c r="F72" s="27" t="s">
        <v>17</v>
      </c>
      <c r="G72" s="27" t="s">
        <v>251</v>
      </c>
      <c r="H72" s="9">
        <v>44636</v>
      </c>
      <c r="I72" s="9">
        <v>44714</v>
      </c>
      <c r="J72" s="8" t="s">
        <v>373</v>
      </c>
      <c r="K72" s="8" t="s">
        <v>75</v>
      </c>
      <c r="L72" t="s">
        <v>177</v>
      </c>
      <c r="CA72" s="11"/>
      <c r="CB72" s="11"/>
      <c r="CC72" s="11"/>
      <c r="CD72" s="11"/>
      <c r="CE72" s="11"/>
      <c r="CF72" s="11"/>
      <c r="CG72" s="11"/>
      <c r="CH72" s="11"/>
      <c r="CI72" s="11"/>
      <c r="CJ72" s="11"/>
      <c r="CK72" s="11"/>
      <c r="CL72" s="11"/>
      <c r="CM72" s="11"/>
      <c r="CN72" s="11"/>
      <c r="CO72" s="11"/>
      <c r="CP72" s="11"/>
      <c r="CQ72" s="11"/>
      <c r="CR72" s="11"/>
      <c r="CS72" s="11"/>
      <c r="CT72" s="11"/>
      <c r="CU72" s="11"/>
      <c r="CV72" s="11"/>
      <c r="CW72" s="11"/>
    </row>
    <row r="73" spans="1:101" ht="22.5">
      <c r="A73" s="24" t="s">
        <v>134</v>
      </c>
      <c r="B73" s="25" t="s">
        <v>38</v>
      </c>
      <c r="C73" s="26" t="s">
        <v>249</v>
      </c>
      <c r="D73" s="25" t="s">
        <v>135</v>
      </c>
      <c r="E73" s="25" t="s">
        <v>250</v>
      </c>
      <c r="F73" s="27" t="s">
        <v>17</v>
      </c>
      <c r="G73" s="27" t="s">
        <v>251</v>
      </c>
      <c r="H73" s="9">
        <v>44636</v>
      </c>
      <c r="I73" s="9">
        <v>44714</v>
      </c>
      <c r="J73" s="8" t="s">
        <v>373</v>
      </c>
      <c r="K73" s="8" t="s">
        <v>75</v>
      </c>
      <c r="L73" t="s">
        <v>180</v>
      </c>
      <c r="CA73" s="11"/>
      <c r="CB73" s="11"/>
      <c r="CC73" s="11"/>
      <c r="CD73" s="11"/>
      <c r="CE73" s="11"/>
      <c r="CF73" s="11"/>
      <c r="CG73" s="11"/>
      <c r="CH73" s="11"/>
      <c r="CI73" s="11"/>
      <c r="CJ73" s="11"/>
      <c r="CK73" s="11"/>
      <c r="CL73" s="11"/>
      <c r="CM73" s="11"/>
      <c r="CN73" s="11"/>
      <c r="CO73" s="11"/>
      <c r="CP73" s="11"/>
      <c r="CQ73" s="11"/>
      <c r="CR73" s="11"/>
      <c r="CS73" s="11"/>
      <c r="CT73" s="11"/>
      <c r="CU73" s="11"/>
      <c r="CV73" s="11"/>
      <c r="CW73" s="11"/>
    </row>
    <row r="74" spans="1:101" ht="33.75">
      <c r="A74" s="24" t="s">
        <v>372</v>
      </c>
      <c r="B74" s="25" t="s">
        <v>51</v>
      </c>
      <c r="C74" s="26" t="s">
        <v>368</v>
      </c>
      <c r="D74" s="25" t="s">
        <v>369</v>
      </c>
      <c r="E74" s="25" t="s">
        <v>376</v>
      </c>
      <c r="F74" s="27" t="s">
        <v>17</v>
      </c>
      <c r="G74" s="27" t="s">
        <v>370</v>
      </c>
      <c r="H74" s="9">
        <v>44648</v>
      </c>
      <c r="I74" s="9">
        <v>44767</v>
      </c>
      <c r="J74" s="8" t="s">
        <v>377</v>
      </c>
      <c r="K74" s="8" t="s">
        <v>378</v>
      </c>
      <c r="L74" t="s">
        <v>274</v>
      </c>
      <c r="CA74" s="11"/>
      <c r="CB74" s="11"/>
      <c r="CC74" s="11"/>
      <c r="CD74" s="11"/>
      <c r="CE74" s="11"/>
      <c r="CF74" s="11"/>
      <c r="CG74" s="11"/>
      <c r="CH74" s="11"/>
      <c r="CI74" s="11"/>
      <c r="CJ74" s="11"/>
      <c r="CK74" s="11"/>
      <c r="CL74" s="11"/>
      <c r="CM74" s="11"/>
      <c r="CN74" s="11"/>
      <c r="CO74" s="11"/>
      <c r="CP74" s="11"/>
      <c r="CQ74" s="11"/>
      <c r="CR74" s="11"/>
      <c r="CS74" s="11"/>
      <c r="CT74" s="11"/>
      <c r="CU74" s="11"/>
      <c r="CV74" s="11"/>
      <c r="CW74" s="11"/>
    </row>
    <row r="75" spans="1:101" ht="33.75">
      <c r="A75" s="24" t="s">
        <v>372</v>
      </c>
      <c r="B75" s="25" t="s">
        <v>51</v>
      </c>
      <c r="C75" s="26" t="s">
        <v>368</v>
      </c>
      <c r="D75" s="25" t="s">
        <v>369</v>
      </c>
      <c r="E75" s="25" t="s">
        <v>379</v>
      </c>
      <c r="F75" s="27" t="s">
        <v>17</v>
      </c>
      <c r="G75" s="27" t="s">
        <v>370</v>
      </c>
      <c r="H75" s="9">
        <v>44648</v>
      </c>
      <c r="I75" s="9">
        <v>44771</v>
      </c>
      <c r="J75" s="8" t="s">
        <v>380</v>
      </c>
      <c r="K75" s="8" t="s">
        <v>359</v>
      </c>
      <c r="L75" t="s">
        <v>183</v>
      </c>
      <c r="CA75" s="11"/>
      <c r="CB75" s="11"/>
      <c r="CC75" s="11"/>
      <c r="CD75" s="11"/>
      <c r="CE75" s="11"/>
      <c r="CF75" s="11"/>
      <c r="CG75" s="11"/>
      <c r="CH75" s="11"/>
      <c r="CI75" s="11"/>
      <c r="CJ75" s="11"/>
      <c r="CK75" s="11"/>
      <c r="CL75" s="11"/>
      <c r="CM75" s="11"/>
      <c r="CN75" s="11"/>
      <c r="CO75" s="11"/>
      <c r="CP75" s="11"/>
      <c r="CQ75" s="11"/>
      <c r="CR75" s="11"/>
      <c r="CS75" s="11"/>
      <c r="CT75" s="11"/>
      <c r="CU75" s="11"/>
      <c r="CV75" s="11"/>
      <c r="CW75" s="11"/>
    </row>
    <row r="76" spans="1:101" ht="22.5">
      <c r="A76" s="24" t="s">
        <v>382</v>
      </c>
      <c r="B76" s="25" t="s">
        <v>58</v>
      </c>
      <c r="C76" s="26" t="s">
        <v>185</v>
      </c>
      <c r="D76" s="25" t="s">
        <v>186</v>
      </c>
      <c r="E76" s="25" t="s">
        <v>55</v>
      </c>
      <c r="F76" s="27" t="s">
        <v>24</v>
      </c>
      <c r="G76" s="27" t="s">
        <v>383</v>
      </c>
      <c r="H76" s="9">
        <v>44657</v>
      </c>
      <c r="I76" s="9">
        <v>44720</v>
      </c>
      <c r="J76" s="8" t="s">
        <v>31</v>
      </c>
      <c r="K76" s="8" t="s">
        <v>384</v>
      </c>
      <c r="L76" t="s">
        <v>15</v>
      </c>
      <c r="CA76" s="11"/>
      <c r="CB76" s="11"/>
      <c r="CC76" s="11"/>
      <c r="CD76" s="11"/>
      <c r="CE76" s="11"/>
      <c r="CF76" s="11"/>
      <c r="CG76" s="11"/>
      <c r="CH76" s="11"/>
      <c r="CI76" s="11"/>
      <c r="CJ76" s="11"/>
      <c r="CK76" s="11"/>
      <c r="CL76" s="11"/>
      <c r="CM76" s="11"/>
      <c r="CN76" s="11"/>
      <c r="CO76" s="11"/>
      <c r="CP76" s="11"/>
      <c r="CQ76" s="11"/>
      <c r="CR76" s="11"/>
      <c r="CS76" s="11"/>
      <c r="CT76" s="11"/>
      <c r="CU76" s="11"/>
      <c r="CV76" s="11"/>
      <c r="CW76" s="11"/>
    </row>
    <row r="77" spans="1:101" ht="33.75">
      <c r="A77" s="24" t="s">
        <v>385</v>
      </c>
      <c r="B77" s="25" t="s">
        <v>56</v>
      </c>
      <c r="C77" s="26">
        <v>10785</v>
      </c>
      <c r="D77" s="25" t="s">
        <v>57</v>
      </c>
      <c r="E77" s="25" t="s">
        <v>386</v>
      </c>
      <c r="F77" s="27" t="s">
        <v>17</v>
      </c>
      <c r="G77" s="27" t="s">
        <v>387</v>
      </c>
      <c r="H77" s="9">
        <v>44653</v>
      </c>
      <c r="I77" s="9">
        <v>44724</v>
      </c>
      <c r="J77" s="8" t="s">
        <v>21</v>
      </c>
      <c r="K77" s="8" t="s">
        <v>388</v>
      </c>
      <c r="L77" t="s">
        <v>15</v>
      </c>
      <c r="CA77" s="11"/>
      <c r="CB77" s="11"/>
      <c r="CC77" s="11"/>
      <c r="CD77" s="11"/>
      <c r="CE77" s="11"/>
      <c r="CF77" s="11"/>
      <c r="CG77" s="11"/>
      <c r="CH77" s="11"/>
      <c r="CI77" s="11"/>
      <c r="CJ77" s="11"/>
      <c r="CK77" s="11"/>
      <c r="CL77" s="11"/>
      <c r="CM77" s="11"/>
      <c r="CN77" s="11"/>
      <c r="CO77" s="11"/>
      <c r="CP77" s="11"/>
      <c r="CQ77" s="11"/>
      <c r="CR77" s="11"/>
      <c r="CS77" s="11"/>
      <c r="CT77" s="11"/>
      <c r="CU77" s="11"/>
      <c r="CV77" s="11"/>
      <c r="CW77" s="11"/>
    </row>
    <row r="78" spans="1:101" ht="22.5">
      <c r="A78" s="24" t="s">
        <v>389</v>
      </c>
      <c r="B78" s="25" t="s">
        <v>16</v>
      </c>
      <c r="C78" s="26">
        <v>44339</v>
      </c>
      <c r="D78" s="25" t="s">
        <v>44</v>
      </c>
      <c r="E78" s="25" t="s">
        <v>23</v>
      </c>
      <c r="F78" s="27" t="s">
        <v>24</v>
      </c>
      <c r="G78" s="27" t="s">
        <v>390</v>
      </c>
      <c r="H78" s="9">
        <v>44655</v>
      </c>
      <c r="I78" s="9">
        <v>44711</v>
      </c>
      <c r="J78" s="8" t="s">
        <v>119</v>
      </c>
      <c r="K78" s="8" t="s">
        <v>391</v>
      </c>
      <c r="L78" t="s">
        <v>275</v>
      </c>
      <c r="CA78" s="11"/>
      <c r="CB78" s="11"/>
      <c r="CC78" s="11"/>
      <c r="CD78" s="11"/>
      <c r="CE78" s="11"/>
      <c r="CF78" s="11"/>
      <c r="CG78" s="11"/>
      <c r="CH78" s="11"/>
      <c r="CI78" s="11"/>
      <c r="CJ78" s="11"/>
      <c r="CK78" s="11"/>
      <c r="CL78" s="11"/>
      <c r="CM78" s="11"/>
      <c r="CN78" s="11"/>
      <c r="CO78" s="11"/>
      <c r="CP78" s="11"/>
      <c r="CQ78" s="11"/>
      <c r="CR78" s="11"/>
      <c r="CS78" s="11"/>
      <c r="CT78" s="11"/>
      <c r="CU78" s="11"/>
      <c r="CV78" s="11"/>
      <c r="CW78" s="11"/>
    </row>
    <row r="79" spans="1:101" ht="33.75">
      <c r="A79" s="24" t="s">
        <v>392</v>
      </c>
      <c r="B79" s="25" t="s">
        <v>63</v>
      </c>
      <c r="C79" s="26">
        <v>39104</v>
      </c>
      <c r="D79" s="25" t="s">
        <v>133</v>
      </c>
      <c r="E79" s="25" t="s">
        <v>393</v>
      </c>
      <c r="F79" s="27" t="s">
        <v>17</v>
      </c>
      <c r="G79" s="27" t="s">
        <v>394</v>
      </c>
      <c r="H79" s="9">
        <v>44656</v>
      </c>
      <c r="I79" s="9">
        <v>44709</v>
      </c>
      <c r="J79" s="8" t="s">
        <v>395</v>
      </c>
      <c r="K79" s="8" t="s">
        <v>123</v>
      </c>
      <c r="CA79" s="11"/>
      <c r="CB79" s="11"/>
      <c r="CC79" s="11"/>
      <c r="CD79" s="11"/>
      <c r="CE79" s="11"/>
      <c r="CF79" s="11"/>
      <c r="CG79" s="11"/>
      <c r="CH79" s="11"/>
      <c r="CI79" s="11"/>
      <c r="CJ79" s="11"/>
      <c r="CK79" s="11"/>
      <c r="CL79" s="11"/>
      <c r="CM79" s="11"/>
      <c r="CN79" s="11"/>
      <c r="CO79" s="11"/>
      <c r="CP79" s="11"/>
      <c r="CQ79" s="11"/>
      <c r="CR79" s="11"/>
      <c r="CS79" s="11"/>
      <c r="CT79" s="11"/>
      <c r="CU79" s="11"/>
      <c r="CV79" s="11"/>
      <c r="CW79" s="11"/>
    </row>
    <row r="80" spans="1:101" ht="33.75">
      <c r="A80" s="24" t="s">
        <v>392</v>
      </c>
      <c r="B80" s="25" t="s">
        <v>63</v>
      </c>
      <c r="C80" s="26">
        <v>39104</v>
      </c>
      <c r="D80" s="25" t="s">
        <v>133</v>
      </c>
      <c r="E80" s="25" t="s">
        <v>396</v>
      </c>
      <c r="F80" s="27" t="s">
        <v>17</v>
      </c>
      <c r="G80" s="27" t="s">
        <v>397</v>
      </c>
      <c r="H80" s="9">
        <v>44660</v>
      </c>
      <c r="I80" s="9">
        <v>44710</v>
      </c>
      <c r="J80" s="8" t="s">
        <v>398</v>
      </c>
      <c r="K80" s="8" t="s">
        <v>399</v>
      </c>
      <c r="L80" t="s">
        <v>15</v>
      </c>
      <c r="CA80" s="11"/>
      <c r="CB80" s="11"/>
      <c r="CC80" s="11"/>
      <c r="CD80" s="11"/>
      <c r="CE80" s="11"/>
      <c r="CF80" s="11"/>
      <c r="CG80" s="11"/>
      <c r="CH80" s="11"/>
      <c r="CI80" s="11"/>
      <c r="CJ80" s="11"/>
      <c r="CK80" s="11"/>
      <c r="CL80" s="11"/>
      <c r="CM80" s="11"/>
      <c r="CN80" s="11"/>
      <c r="CO80" s="11"/>
      <c r="CP80" s="11"/>
      <c r="CQ80" s="11"/>
      <c r="CR80" s="11"/>
      <c r="CS80" s="11"/>
      <c r="CT80" s="11"/>
      <c r="CU80" s="11"/>
      <c r="CV80" s="11"/>
      <c r="CW80" s="11"/>
    </row>
    <row r="81" spans="1:101" ht="22.5">
      <c r="A81" s="24" t="s">
        <v>400</v>
      </c>
      <c r="B81" s="25" t="s">
        <v>16</v>
      </c>
      <c r="C81" s="26" t="s">
        <v>401</v>
      </c>
      <c r="D81" s="25" t="s">
        <v>402</v>
      </c>
      <c r="E81" s="25" t="s">
        <v>403</v>
      </c>
      <c r="F81" s="27" t="s">
        <v>17</v>
      </c>
      <c r="G81" s="27" t="s">
        <v>404</v>
      </c>
      <c r="H81" s="9">
        <v>44658</v>
      </c>
      <c r="I81" s="9">
        <v>44742</v>
      </c>
      <c r="J81" s="8" t="s">
        <v>22</v>
      </c>
      <c r="K81" s="8" t="s">
        <v>54</v>
      </c>
      <c r="L81" t="s">
        <v>15</v>
      </c>
      <c r="CA81" s="11"/>
      <c r="CB81" s="11"/>
      <c r="CC81" s="11"/>
      <c r="CD81" s="11"/>
      <c r="CE81" s="11"/>
      <c r="CF81" s="11"/>
      <c r="CG81" s="11"/>
      <c r="CH81" s="11"/>
      <c r="CI81" s="11"/>
      <c r="CJ81" s="11"/>
      <c r="CK81" s="11"/>
      <c r="CL81" s="11"/>
      <c r="CM81" s="11"/>
      <c r="CN81" s="11"/>
      <c r="CO81" s="11"/>
      <c r="CP81" s="11"/>
      <c r="CQ81" s="11"/>
      <c r="CR81" s="11"/>
      <c r="CS81" s="11"/>
      <c r="CT81" s="11"/>
      <c r="CU81" s="11"/>
      <c r="CV81" s="11"/>
      <c r="CW81" s="11"/>
    </row>
    <row r="82" spans="1:101" ht="22.5">
      <c r="A82" s="24" t="s">
        <v>405</v>
      </c>
      <c r="B82" s="25" t="s">
        <v>38</v>
      </c>
      <c r="C82" s="26" t="s">
        <v>406</v>
      </c>
      <c r="D82" s="25" t="s">
        <v>407</v>
      </c>
      <c r="E82" s="25" t="s">
        <v>408</v>
      </c>
      <c r="F82" s="27" t="s">
        <v>17</v>
      </c>
      <c r="G82" s="27" t="s">
        <v>409</v>
      </c>
      <c r="H82" s="9">
        <v>44656</v>
      </c>
      <c r="I82" s="9">
        <v>44719</v>
      </c>
      <c r="J82" s="8" t="s">
        <v>257</v>
      </c>
      <c r="K82" s="8" t="s">
        <v>87</v>
      </c>
      <c r="L82" t="s">
        <v>15</v>
      </c>
      <c r="CA82" s="11"/>
      <c r="CB82" s="11"/>
      <c r="CC82" s="11"/>
      <c r="CD82" s="11"/>
      <c r="CE82" s="11"/>
      <c r="CF82" s="11"/>
      <c r="CG82" s="11"/>
      <c r="CH82" s="11"/>
      <c r="CI82" s="11"/>
      <c r="CJ82" s="11"/>
      <c r="CK82" s="11"/>
      <c r="CL82" s="11"/>
      <c r="CM82" s="11"/>
      <c r="CN82" s="11"/>
      <c r="CO82" s="11"/>
      <c r="CP82" s="11"/>
      <c r="CQ82" s="11"/>
      <c r="CR82" s="11"/>
      <c r="CS82" s="11"/>
      <c r="CT82" s="11"/>
      <c r="CU82" s="11"/>
      <c r="CV82" s="11"/>
      <c r="CW82" s="11"/>
    </row>
    <row r="83" spans="1:101" ht="22.5">
      <c r="A83" s="24" t="s">
        <v>410</v>
      </c>
      <c r="B83" s="25" t="s">
        <v>46</v>
      </c>
      <c r="C83" s="26" t="s">
        <v>411</v>
      </c>
      <c r="D83" s="25" t="s">
        <v>412</v>
      </c>
      <c r="E83" s="25" t="s">
        <v>413</v>
      </c>
      <c r="F83" s="27" t="s">
        <v>17</v>
      </c>
      <c r="G83" s="27" t="s">
        <v>414</v>
      </c>
      <c r="H83" s="9">
        <v>44655</v>
      </c>
      <c r="I83" s="9">
        <v>44739</v>
      </c>
      <c r="J83" s="8" t="s">
        <v>415</v>
      </c>
      <c r="K83" s="8" t="s">
        <v>416</v>
      </c>
      <c r="L83" t="s">
        <v>195</v>
      </c>
      <c r="CA83" s="11"/>
      <c r="CB83" s="11"/>
      <c r="CC83" s="11"/>
      <c r="CD83" s="11"/>
      <c r="CE83" s="11"/>
      <c r="CF83" s="11"/>
      <c r="CG83" s="11"/>
      <c r="CH83" s="11"/>
      <c r="CI83" s="11"/>
      <c r="CJ83" s="11"/>
      <c r="CK83" s="11"/>
      <c r="CL83" s="11"/>
      <c r="CM83" s="11"/>
      <c r="CN83" s="11"/>
      <c r="CO83" s="11"/>
      <c r="CP83" s="11"/>
      <c r="CQ83" s="11"/>
      <c r="CR83" s="11"/>
      <c r="CS83" s="11"/>
      <c r="CT83" s="11"/>
      <c r="CU83" s="11"/>
      <c r="CV83" s="11"/>
      <c r="CW83" s="11"/>
    </row>
    <row r="84" spans="1:101" ht="22.5">
      <c r="A84" s="24" t="s">
        <v>410</v>
      </c>
      <c r="B84" s="25" t="s">
        <v>46</v>
      </c>
      <c r="C84" s="26" t="s">
        <v>411</v>
      </c>
      <c r="D84" s="25" t="s">
        <v>412</v>
      </c>
      <c r="E84" s="25" t="s">
        <v>413</v>
      </c>
      <c r="F84" s="27" t="s">
        <v>17</v>
      </c>
      <c r="G84" s="27" t="s">
        <v>417</v>
      </c>
      <c r="H84" s="9">
        <v>44654</v>
      </c>
      <c r="I84" s="9">
        <v>44708</v>
      </c>
      <c r="J84" s="8" t="s">
        <v>418</v>
      </c>
      <c r="K84" s="8" t="s">
        <v>416</v>
      </c>
      <c r="L84" t="s">
        <v>280</v>
      </c>
      <c r="CA84" s="11"/>
      <c r="CB84" s="11"/>
      <c r="CC84" s="11"/>
      <c r="CD84" s="11"/>
      <c r="CE84" s="11"/>
      <c r="CF84" s="11"/>
      <c r="CG84" s="11"/>
      <c r="CH84" s="11"/>
      <c r="CI84" s="11"/>
      <c r="CJ84" s="11"/>
      <c r="CK84" s="11"/>
      <c r="CL84" s="11"/>
      <c r="CM84" s="11"/>
      <c r="CN84" s="11"/>
      <c r="CO84" s="11"/>
      <c r="CP84" s="11"/>
      <c r="CQ84" s="11"/>
      <c r="CR84" s="11"/>
      <c r="CS84" s="11"/>
      <c r="CT84" s="11"/>
      <c r="CU84" s="11"/>
      <c r="CV84" s="11"/>
      <c r="CW84" s="11"/>
    </row>
    <row r="85" spans="1:101" ht="22.5">
      <c r="A85" s="24" t="s">
        <v>410</v>
      </c>
      <c r="B85" s="25" t="s">
        <v>46</v>
      </c>
      <c r="C85" s="26" t="s">
        <v>411</v>
      </c>
      <c r="D85" s="25" t="s">
        <v>412</v>
      </c>
      <c r="E85" s="25" t="s">
        <v>413</v>
      </c>
      <c r="F85" s="27" t="s">
        <v>17</v>
      </c>
      <c r="G85" s="27" t="s">
        <v>419</v>
      </c>
      <c r="H85" s="9">
        <v>44660</v>
      </c>
      <c r="I85" s="9">
        <v>44739</v>
      </c>
      <c r="J85" s="8" t="s">
        <v>420</v>
      </c>
      <c r="K85" s="8" t="s">
        <v>416</v>
      </c>
      <c r="L85" t="s">
        <v>197</v>
      </c>
      <c r="CA85" s="11"/>
      <c r="CB85" s="11"/>
      <c r="CC85" s="11"/>
      <c r="CD85" s="11"/>
      <c r="CE85" s="11"/>
      <c r="CF85" s="11"/>
      <c r="CG85" s="11"/>
      <c r="CH85" s="11"/>
      <c r="CI85" s="11"/>
      <c r="CJ85" s="11"/>
      <c r="CK85" s="11"/>
      <c r="CL85" s="11"/>
      <c r="CM85" s="11"/>
      <c r="CN85" s="11"/>
      <c r="CO85" s="11"/>
      <c r="CP85" s="11"/>
      <c r="CQ85" s="11"/>
      <c r="CR85" s="11"/>
      <c r="CS85" s="11"/>
      <c r="CT85" s="11"/>
      <c r="CU85" s="11"/>
      <c r="CV85" s="11"/>
      <c r="CW85" s="11"/>
    </row>
    <row r="86" spans="1:101" ht="67.5">
      <c r="A86" s="24" t="s">
        <v>421</v>
      </c>
      <c r="B86" s="25" t="s">
        <v>51</v>
      </c>
      <c r="C86" s="26">
        <v>90429</v>
      </c>
      <c r="D86" s="25" t="s">
        <v>53</v>
      </c>
      <c r="E86" s="25" t="s">
        <v>422</v>
      </c>
      <c r="F86" s="27" t="s">
        <v>17</v>
      </c>
      <c r="G86" s="27" t="s">
        <v>423</v>
      </c>
      <c r="H86" s="9">
        <v>44655</v>
      </c>
      <c r="I86" s="9">
        <v>44760</v>
      </c>
      <c r="J86" s="8" t="s">
        <v>18</v>
      </c>
      <c r="K86" s="8" t="s">
        <v>297</v>
      </c>
      <c r="CA86" s="11"/>
      <c r="CB86" s="11"/>
      <c r="CC86" s="11"/>
      <c r="CD86" s="11"/>
      <c r="CE86" s="11"/>
      <c r="CF86" s="11"/>
      <c r="CG86" s="11"/>
      <c r="CH86" s="11"/>
      <c r="CI86" s="11"/>
      <c r="CJ86" s="11"/>
      <c r="CK86" s="11"/>
      <c r="CL86" s="11"/>
      <c r="CM86" s="11"/>
      <c r="CN86" s="11"/>
      <c r="CO86" s="11"/>
      <c r="CP86" s="11"/>
      <c r="CQ86" s="11"/>
      <c r="CR86" s="11"/>
      <c r="CS86" s="11"/>
      <c r="CT86" s="11"/>
      <c r="CU86" s="11"/>
      <c r="CV86" s="11"/>
      <c r="CW86" s="11"/>
    </row>
    <row r="87" spans="1:101" ht="67.5">
      <c r="A87" s="24" t="s">
        <v>421</v>
      </c>
      <c r="B87" s="25" t="s">
        <v>51</v>
      </c>
      <c r="C87" s="26">
        <v>90429</v>
      </c>
      <c r="D87" s="25" t="s">
        <v>53</v>
      </c>
      <c r="E87" s="25" t="s">
        <v>422</v>
      </c>
      <c r="F87" s="27" t="s">
        <v>17</v>
      </c>
      <c r="G87" s="27" t="s">
        <v>423</v>
      </c>
      <c r="H87" s="9">
        <v>44659</v>
      </c>
      <c r="I87" s="9">
        <v>44764</v>
      </c>
      <c r="J87" s="8" t="s">
        <v>65</v>
      </c>
      <c r="K87" s="8" t="s">
        <v>424</v>
      </c>
      <c r="L87" t="s">
        <v>201</v>
      </c>
      <c r="CA87" s="11"/>
      <c r="CB87" s="11"/>
      <c r="CC87" s="11"/>
      <c r="CD87" s="11"/>
      <c r="CE87" s="11"/>
      <c r="CF87" s="11"/>
      <c r="CG87" s="11"/>
      <c r="CH87" s="11"/>
      <c r="CI87" s="11"/>
      <c r="CJ87" s="11"/>
      <c r="CK87" s="11"/>
      <c r="CL87" s="11"/>
      <c r="CM87" s="11"/>
      <c r="CN87" s="11"/>
      <c r="CO87" s="11"/>
      <c r="CP87" s="11"/>
      <c r="CQ87" s="11"/>
      <c r="CR87" s="11"/>
      <c r="CS87" s="11"/>
      <c r="CT87" s="11"/>
      <c r="CU87" s="11"/>
      <c r="CV87" s="11"/>
      <c r="CW87" s="11"/>
    </row>
    <row r="88" spans="1:101" ht="22.5">
      <c r="A88" s="24" t="s">
        <v>425</v>
      </c>
      <c r="B88" s="25" t="s">
        <v>16</v>
      </c>
      <c r="C88" s="26" t="s">
        <v>124</v>
      </c>
      <c r="D88" s="25" t="s">
        <v>426</v>
      </c>
      <c r="E88" s="25" t="s">
        <v>427</v>
      </c>
      <c r="F88" s="27" t="s">
        <v>17</v>
      </c>
      <c r="G88" s="27" t="s">
        <v>346</v>
      </c>
      <c r="H88" s="9">
        <v>44659</v>
      </c>
      <c r="I88" s="9">
        <v>44722</v>
      </c>
      <c r="J88" s="8" t="s">
        <v>65</v>
      </c>
      <c r="K88" s="8" t="s">
        <v>428</v>
      </c>
      <c r="CA88" s="11"/>
      <c r="CB88" s="11"/>
      <c r="CC88" s="11"/>
      <c r="CD88" s="11"/>
      <c r="CE88" s="11"/>
      <c r="CF88" s="11"/>
      <c r="CG88" s="11"/>
      <c r="CH88" s="11"/>
      <c r="CI88" s="11"/>
      <c r="CJ88" s="11"/>
      <c r="CK88" s="11"/>
      <c r="CL88" s="11"/>
      <c r="CM88" s="11"/>
      <c r="CN88" s="11"/>
      <c r="CO88" s="11"/>
      <c r="CP88" s="11"/>
      <c r="CQ88" s="11"/>
      <c r="CR88" s="11"/>
      <c r="CS88" s="11"/>
      <c r="CT88" s="11"/>
      <c r="CU88" s="11"/>
      <c r="CV88" s="11"/>
      <c r="CW88" s="11"/>
    </row>
    <row r="89" spans="1:101" ht="22.5">
      <c r="A89" s="24" t="s">
        <v>430</v>
      </c>
      <c r="B89" s="25" t="s">
        <v>38</v>
      </c>
      <c r="C89" s="26" t="s">
        <v>431</v>
      </c>
      <c r="D89" s="25" t="s">
        <v>39</v>
      </c>
      <c r="E89" s="25" t="s">
        <v>432</v>
      </c>
      <c r="F89" s="27" t="s">
        <v>17</v>
      </c>
      <c r="G89" s="27" t="s">
        <v>433</v>
      </c>
      <c r="H89" s="9">
        <v>44659</v>
      </c>
      <c r="I89" s="9">
        <v>44722</v>
      </c>
      <c r="J89" s="8" t="s">
        <v>434</v>
      </c>
      <c r="K89" s="8" t="s">
        <v>435</v>
      </c>
      <c r="CA89" s="11"/>
      <c r="CB89" s="11"/>
      <c r="CC89" s="11"/>
      <c r="CD89" s="11"/>
      <c r="CE89" s="11"/>
      <c r="CF89" s="11"/>
      <c r="CG89" s="11"/>
      <c r="CH89" s="11"/>
      <c r="CI89" s="11"/>
      <c r="CJ89" s="11"/>
      <c r="CK89" s="11"/>
      <c r="CL89" s="11"/>
      <c r="CM89" s="11"/>
      <c r="CN89" s="11"/>
      <c r="CO89" s="11"/>
      <c r="CP89" s="11"/>
      <c r="CQ89" s="11"/>
      <c r="CR89" s="11"/>
      <c r="CS89" s="11"/>
      <c r="CT89" s="11"/>
      <c r="CU89" s="11"/>
      <c r="CV89" s="11"/>
      <c r="CW89" s="11"/>
    </row>
    <row r="90" spans="1:101" ht="22.5">
      <c r="A90" s="24" t="s">
        <v>436</v>
      </c>
      <c r="B90" s="25" t="s">
        <v>214</v>
      </c>
      <c r="C90" s="26" t="s">
        <v>437</v>
      </c>
      <c r="D90" s="25" t="s">
        <v>438</v>
      </c>
      <c r="E90" s="25" t="s">
        <v>439</v>
      </c>
      <c r="F90" s="27" t="s">
        <v>17</v>
      </c>
      <c r="G90" s="27" t="s">
        <v>440</v>
      </c>
      <c r="H90" s="9">
        <v>44652</v>
      </c>
      <c r="I90" s="9">
        <v>44771</v>
      </c>
      <c r="J90" s="8" t="s">
        <v>65</v>
      </c>
      <c r="K90" s="8" t="s">
        <v>441</v>
      </c>
      <c r="CA90" s="11"/>
      <c r="CB90" s="11"/>
      <c r="CC90" s="11"/>
      <c r="CD90" s="11"/>
      <c r="CE90" s="11"/>
      <c r="CF90" s="11"/>
      <c r="CG90" s="11"/>
      <c r="CH90" s="11"/>
      <c r="CI90" s="11"/>
      <c r="CJ90" s="11"/>
      <c r="CK90" s="11"/>
      <c r="CL90" s="11"/>
      <c r="CM90" s="11"/>
      <c r="CN90" s="11"/>
      <c r="CO90" s="11"/>
      <c r="CP90" s="11"/>
      <c r="CQ90" s="11"/>
      <c r="CR90" s="11"/>
      <c r="CS90" s="11"/>
      <c r="CT90" s="11"/>
      <c r="CU90" s="11"/>
      <c r="CV90" s="11"/>
      <c r="CW90" s="11"/>
    </row>
    <row r="91" spans="1:101" ht="22.5">
      <c r="A91" s="24" t="s">
        <v>447</v>
      </c>
      <c r="B91" s="25" t="s">
        <v>16</v>
      </c>
      <c r="C91" s="26" t="s">
        <v>448</v>
      </c>
      <c r="D91" s="25" t="s">
        <v>449</v>
      </c>
      <c r="E91" s="25" t="s">
        <v>450</v>
      </c>
      <c r="F91" s="27" t="s">
        <v>17</v>
      </c>
      <c r="G91" s="27" t="s">
        <v>451</v>
      </c>
      <c r="H91" s="9">
        <v>44664</v>
      </c>
      <c r="I91" s="9">
        <v>44742</v>
      </c>
      <c r="J91" s="8" t="s">
        <v>82</v>
      </c>
      <c r="K91" s="8" t="s">
        <v>452</v>
      </c>
      <c r="CA91" s="11"/>
      <c r="CB91" s="11"/>
      <c r="CC91" s="11"/>
      <c r="CD91" s="11"/>
      <c r="CE91" s="11"/>
      <c r="CF91" s="11"/>
      <c r="CG91" s="11"/>
      <c r="CH91" s="11"/>
      <c r="CI91" s="11"/>
      <c r="CJ91" s="11"/>
      <c r="CK91" s="11"/>
      <c r="CL91" s="11"/>
      <c r="CM91" s="11"/>
      <c r="CN91" s="11"/>
      <c r="CO91" s="11"/>
      <c r="CP91" s="11"/>
      <c r="CQ91" s="11"/>
      <c r="CR91" s="11"/>
      <c r="CS91" s="11"/>
      <c r="CT91" s="11"/>
      <c r="CU91" s="11"/>
      <c r="CV91" s="11"/>
      <c r="CW91" s="11"/>
    </row>
    <row r="92" spans="1:101" ht="22.5">
      <c r="A92" s="24" t="s">
        <v>447</v>
      </c>
      <c r="B92" s="25" t="s">
        <v>16</v>
      </c>
      <c r="C92" s="26" t="s">
        <v>448</v>
      </c>
      <c r="D92" s="25" t="s">
        <v>449</v>
      </c>
      <c r="E92" s="25" t="s">
        <v>450</v>
      </c>
      <c r="F92" s="27" t="s">
        <v>17</v>
      </c>
      <c r="G92" s="27" t="s">
        <v>451</v>
      </c>
      <c r="H92" s="9">
        <v>44664</v>
      </c>
      <c r="I92" s="9">
        <v>44742</v>
      </c>
      <c r="J92" s="8" t="s">
        <v>82</v>
      </c>
      <c r="K92" s="8" t="s">
        <v>453</v>
      </c>
      <c r="CA92" s="11"/>
      <c r="CB92" s="11"/>
      <c r="CC92" s="11"/>
      <c r="CD92" s="11"/>
      <c r="CE92" s="11"/>
      <c r="CF92" s="11"/>
      <c r="CG92" s="11"/>
      <c r="CH92" s="11"/>
      <c r="CI92" s="11"/>
      <c r="CJ92" s="11"/>
      <c r="CK92" s="11"/>
      <c r="CL92" s="11"/>
      <c r="CM92" s="11"/>
      <c r="CN92" s="11"/>
      <c r="CO92" s="11"/>
      <c r="CP92" s="11"/>
      <c r="CQ92" s="11"/>
      <c r="CR92" s="11"/>
      <c r="CS92" s="11"/>
      <c r="CT92" s="11"/>
      <c r="CU92" s="11"/>
      <c r="CV92" s="11"/>
      <c r="CW92" s="11"/>
    </row>
    <row r="93" spans="1:101" ht="22.5">
      <c r="A93" s="24" t="s">
        <v>454</v>
      </c>
      <c r="B93" s="25" t="s">
        <v>16</v>
      </c>
      <c r="C93" s="26">
        <v>51103</v>
      </c>
      <c r="D93" s="25" t="s">
        <v>36</v>
      </c>
      <c r="E93" s="25" t="s">
        <v>455</v>
      </c>
      <c r="F93" s="27" t="s">
        <v>24</v>
      </c>
      <c r="G93" s="27" t="s">
        <v>456</v>
      </c>
      <c r="H93" s="9">
        <v>44670</v>
      </c>
      <c r="I93" s="9">
        <v>44726</v>
      </c>
      <c r="J93" s="8" t="s">
        <v>30</v>
      </c>
      <c r="K93" s="8" t="s">
        <v>457</v>
      </c>
      <c r="CA93" s="11"/>
      <c r="CB93" s="11"/>
      <c r="CC93" s="11"/>
      <c r="CD93" s="11"/>
      <c r="CE93" s="11"/>
      <c r="CF93" s="11"/>
      <c r="CG93" s="11"/>
      <c r="CH93" s="11"/>
      <c r="CI93" s="11"/>
      <c r="CJ93" s="11"/>
      <c r="CK93" s="11"/>
      <c r="CL93" s="11"/>
      <c r="CM93" s="11"/>
      <c r="CN93" s="11"/>
      <c r="CO93" s="11"/>
      <c r="CP93" s="11"/>
      <c r="CQ93" s="11"/>
      <c r="CR93" s="11"/>
      <c r="CS93" s="11"/>
      <c r="CT93" s="11"/>
      <c r="CU93" s="11"/>
      <c r="CV93" s="11"/>
      <c r="CW93" s="11"/>
    </row>
    <row r="94" spans="1:101" ht="33.75">
      <c r="A94" s="24" t="s">
        <v>458</v>
      </c>
      <c r="B94" s="25" t="s">
        <v>58</v>
      </c>
      <c r="C94" s="26">
        <v>64732</v>
      </c>
      <c r="D94" s="25" t="s">
        <v>459</v>
      </c>
      <c r="E94" s="25" t="s">
        <v>460</v>
      </c>
      <c r="F94" s="27" t="s">
        <v>17</v>
      </c>
      <c r="G94" s="27" t="s">
        <v>461</v>
      </c>
      <c r="H94" s="9">
        <v>44655</v>
      </c>
      <c r="I94" s="9">
        <v>44767</v>
      </c>
      <c r="J94" s="8" t="s">
        <v>462</v>
      </c>
      <c r="K94" s="8" t="s">
        <v>463</v>
      </c>
      <c r="CA94" s="11"/>
      <c r="CB94" s="11"/>
      <c r="CC94" s="11"/>
      <c r="CD94" s="11"/>
      <c r="CE94" s="11"/>
      <c r="CF94" s="11"/>
      <c r="CG94" s="11"/>
      <c r="CH94" s="11"/>
      <c r="CI94" s="11"/>
      <c r="CJ94" s="11"/>
      <c r="CK94" s="11"/>
      <c r="CL94" s="11"/>
      <c r="CM94" s="11"/>
      <c r="CN94" s="11"/>
      <c r="CO94" s="11"/>
      <c r="CP94" s="11"/>
      <c r="CQ94" s="11"/>
      <c r="CR94" s="11"/>
      <c r="CS94" s="11"/>
      <c r="CT94" s="11"/>
      <c r="CU94" s="11"/>
      <c r="CV94" s="11"/>
      <c r="CW94" s="11"/>
    </row>
    <row r="95" spans="1:101" ht="33.75">
      <c r="A95" s="24" t="s">
        <v>458</v>
      </c>
      <c r="B95" s="25" t="s">
        <v>58</v>
      </c>
      <c r="C95" s="26">
        <v>64747</v>
      </c>
      <c r="D95" s="25" t="s">
        <v>464</v>
      </c>
      <c r="E95" s="25" t="s">
        <v>465</v>
      </c>
      <c r="F95" s="27" t="s">
        <v>17</v>
      </c>
      <c r="G95" s="27" t="s">
        <v>461</v>
      </c>
      <c r="H95" s="9">
        <v>44645</v>
      </c>
      <c r="I95" s="9">
        <v>44757</v>
      </c>
      <c r="J95" s="8" t="s">
        <v>212</v>
      </c>
      <c r="K95" s="8" t="s">
        <v>463</v>
      </c>
      <c r="CA95" s="11"/>
      <c r="CB95" s="11"/>
      <c r="CC95" s="11"/>
      <c r="CD95" s="11"/>
      <c r="CE95" s="11"/>
      <c r="CF95" s="11"/>
      <c r="CG95" s="11"/>
      <c r="CH95" s="11"/>
      <c r="CI95" s="11"/>
      <c r="CJ95" s="11"/>
      <c r="CK95" s="11"/>
      <c r="CL95" s="11"/>
      <c r="CM95" s="11"/>
      <c r="CN95" s="11"/>
      <c r="CO95" s="11"/>
      <c r="CP95" s="11"/>
      <c r="CQ95" s="11"/>
      <c r="CR95" s="11"/>
      <c r="CS95" s="11"/>
      <c r="CT95" s="11"/>
      <c r="CU95" s="11"/>
      <c r="CV95" s="11"/>
      <c r="CW95" s="11"/>
    </row>
    <row r="96" spans="1:101" ht="22.5">
      <c r="A96" s="24" t="s">
        <v>134</v>
      </c>
      <c r="B96" s="25" t="s">
        <v>38</v>
      </c>
      <c r="C96" s="26" t="s">
        <v>466</v>
      </c>
      <c r="D96" s="25" t="s">
        <v>467</v>
      </c>
      <c r="E96" s="25" t="s">
        <v>468</v>
      </c>
      <c r="F96" s="27" t="s">
        <v>17</v>
      </c>
      <c r="G96" s="27" t="s">
        <v>469</v>
      </c>
      <c r="H96" s="9">
        <v>44655</v>
      </c>
      <c r="I96" s="9">
        <v>44788</v>
      </c>
      <c r="J96" s="8" t="s">
        <v>188</v>
      </c>
      <c r="K96" s="8" t="s">
        <v>470</v>
      </c>
      <c r="CA96" s="11"/>
      <c r="CB96" s="11"/>
      <c r="CC96" s="11"/>
      <c r="CD96" s="11"/>
      <c r="CE96" s="11"/>
      <c r="CF96" s="11"/>
      <c r="CG96" s="11"/>
      <c r="CH96" s="11"/>
      <c r="CI96" s="11"/>
      <c r="CJ96" s="11"/>
      <c r="CK96" s="11"/>
      <c r="CL96" s="11"/>
      <c r="CM96" s="11"/>
      <c r="CN96" s="11"/>
      <c r="CO96" s="11"/>
      <c r="CP96" s="11"/>
      <c r="CQ96" s="11"/>
      <c r="CR96" s="11"/>
      <c r="CS96" s="11"/>
      <c r="CT96" s="11"/>
      <c r="CU96" s="11"/>
      <c r="CV96" s="11"/>
      <c r="CW96" s="11"/>
    </row>
    <row r="97" spans="1:101" ht="61.5" customHeight="1">
      <c r="A97" s="24" t="s">
        <v>475</v>
      </c>
      <c r="B97" s="25" t="s">
        <v>51</v>
      </c>
      <c r="C97" s="26" t="s">
        <v>476</v>
      </c>
      <c r="D97" s="25" t="s">
        <v>477</v>
      </c>
      <c r="E97" s="25" t="s">
        <v>478</v>
      </c>
      <c r="F97" s="27" t="s">
        <v>24</v>
      </c>
      <c r="G97" s="27" t="s">
        <v>479</v>
      </c>
      <c r="H97" s="9">
        <v>44638</v>
      </c>
      <c r="I97" s="9">
        <v>44843</v>
      </c>
      <c r="J97" s="8" t="s">
        <v>65</v>
      </c>
      <c r="K97" s="8" t="s">
        <v>480</v>
      </c>
      <c r="CA97" s="11"/>
      <c r="CB97" s="11"/>
      <c r="CC97" s="11"/>
      <c r="CD97" s="11"/>
      <c r="CE97" s="11"/>
      <c r="CF97" s="11"/>
      <c r="CG97" s="11"/>
      <c r="CH97" s="11"/>
      <c r="CI97" s="11"/>
      <c r="CJ97" s="11"/>
      <c r="CK97" s="11"/>
      <c r="CL97" s="11"/>
      <c r="CM97" s="11"/>
      <c r="CN97" s="11"/>
      <c r="CO97" s="11"/>
      <c r="CP97" s="11"/>
      <c r="CQ97" s="11"/>
      <c r="CR97" s="11"/>
      <c r="CS97" s="11"/>
      <c r="CT97" s="11"/>
      <c r="CU97" s="11"/>
      <c r="CV97" s="11"/>
      <c r="CW97" s="11"/>
    </row>
    <row r="98" spans="1:101" ht="22.5">
      <c r="A98" s="24" t="s">
        <v>77</v>
      </c>
      <c r="B98" s="25" t="s">
        <v>58</v>
      </c>
      <c r="C98" s="26" t="s">
        <v>481</v>
      </c>
      <c r="D98" s="25" t="s">
        <v>482</v>
      </c>
      <c r="E98" s="25" t="s">
        <v>483</v>
      </c>
      <c r="F98" s="27" t="s">
        <v>17</v>
      </c>
      <c r="G98" s="27" t="s">
        <v>81</v>
      </c>
      <c r="H98" s="9">
        <v>44657</v>
      </c>
      <c r="I98" s="9">
        <v>44713</v>
      </c>
      <c r="J98" s="8" t="s">
        <v>484</v>
      </c>
      <c r="K98" s="8" t="s">
        <v>485</v>
      </c>
      <c r="CA98" s="11"/>
      <c r="CB98" s="11"/>
      <c r="CC98" s="11"/>
      <c r="CD98" s="11"/>
      <c r="CE98" s="11"/>
      <c r="CF98" s="11"/>
      <c r="CG98" s="11"/>
      <c r="CH98" s="11"/>
      <c r="CI98" s="11"/>
      <c r="CJ98" s="11"/>
      <c r="CK98" s="11"/>
      <c r="CL98" s="11"/>
      <c r="CM98" s="11"/>
      <c r="CN98" s="11"/>
      <c r="CO98" s="11"/>
      <c r="CP98" s="11"/>
      <c r="CQ98" s="11"/>
      <c r="CR98" s="11"/>
      <c r="CS98" s="11"/>
      <c r="CT98" s="11"/>
      <c r="CU98" s="11"/>
      <c r="CV98" s="11"/>
      <c r="CW98" s="11"/>
    </row>
    <row r="99" spans="1:101" ht="22.5">
      <c r="A99" s="24" t="s">
        <v>486</v>
      </c>
      <c r="B99" s="25" t="s">
        <v>38</v>
      </c>
      <c r="C99" s="26">
        <v>73760</v>
      </c>
      <c r="D99" s="25" t="s">
        <v>487</v>
      </c>
      <c r="E99" s="25" t="s">
        <v>488</v>
      </c>
      <c r="F99" s="27" t="s">
        <v>17</v>
      </c>
      <c r="G99" s="27" t="s">
        <v>489</v>
      </c>
      <c r="H99" s="9">
        <v>44652</v>
      </c>
      <c r="I99" s="9">
        <v>44841</v>
      </c>
      <c r="J99" s="8" t="s">
        <v>65</v>
      </c>
      <c r="K99" s="8" t="s">
        <v>371</v>
      </c>
      <c r="L99" t="s">
        <v>223</v>
      </c>
      <c r="CA99" s="11"/>
      <c r="CB99" s="11"/>
      <c r="CC99" s="11"/>
      <c r="CD99" s="11"/>
      <c r="CE99" s="11"/>
      <c r="CF99" s="11"/>
      <c r="CG99" s="11"/>
      <c r="CH99" s="11"/>
      <c r="CI99" s="11"/>
      <c r="CJ99" s="11"/>
      <c r="CK99" s="11"/>
      <c r="CL99" s="11"/>
      <c r="CM99" s="11"/>
      <c r="CN99" s="11"/>
      <c r="CO99" s="11"/>
      <c r="CP99" s="11"/>
      <c r="CQ99" s="11"/>
      <c r="CR99" s="11"/>
      <c r="CS99" s="11"/>
      <c r="CT99" s="11"/>
      <c r="CU99" s="11"/>
      <c r="CV99" s="11"/>
      <c r="CW99" s="11"/>
    </row>
    <row r="100" spans="1:101" ht="33.75">
      <c r="A100" s="24" t="s">
        <v>490</v>
      </c>
      <c r="B100" s="25" t="s">
        <v>38</v>
      </c>
      <c r="C100" s="26">
        <v>75180</v>
      </c>
      <c r="D100" s="25" t="s">
        <v>255</v>
      </c>
      <c r="E100" s="25" t="s">
        <v>491</v>
      </c>
      <c r="F100" s="27" t="s">
        <v>17</v>
      </c>
      <c r="G100" s="27" t="s">
        <v>492</v>
      </c>
      <c r="H100" s="9">
        <v>44663</v>
      </c>
      <c r="I100" s="9">
        <v>44763</v>
      </c>
      <c r="J100" s="8" t="s">
        <v>25</v>
      </c>
      <c r="K100" s="8" t="s">
        <v>378</v>
      </c>
      <c r="L100" t="s">
        <v>224</v>
      </c>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row>
    <row r="101" spans="1:101" ht="45">
      <c r="A101" s="24" t="s">
        <v>493</v>
      </c>
      <c r="B101" s="25" t="s">
        <v>38</v>
      </c>
      <c r="C101" s="26" t="s">
        <v>471</v>
      </c>
      <c r="D101" s="25" t="s">
        <v>472</v>
      </c>
      <c r="E101" s="25" t="s">
        <v>473</v>
      </c>
      <c r="F101" s="27" t="s">
        <v>34</v>
      </c>
      <c r="G101" s="27" t="s">
        <v>474</v>
      </c>
      <c r="H101" s="9">
        <v>44657</v>
      </c>
      <c r="I101" s="9">
        <v>44713</v>
      </c>
      <c r="J101" s="8" t="s">
        <v>31</v>
      </c>
      <c r="K101" s="8" t="s">
        <v>494</v>
      </c>
      <c r="L101" t="s">
        <v>225</v>
      </c>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row>
    <row r="102" spans="1:101" ht="33.75">
      <c r="A102" s="24" t="s">
        <v>490</v>
      </c>
      <c r="B102" s="25" t="s">
        <v>38</v>
      </c>
      <c r="C102" s="26">
        <v>75180</v>
      </c>
      <c r="D102" s="25" t="s">
        <v>255</v>
      </c>
      <c r="E102" s="25" t="s">
        <v>491</v>
      </c>
      <c r="F102" s="27" t="s">
        <v>17</v>
      </c>
      <c r="G102" s="27" t="s">
        <v>492</v>
      </c>
      <c r="H102" s="9">
        <v>44663</v>
      </c>
      <c r="I102" s="9">
        <v>44763</v>
      </c>
      <c r="J102" s="8" t="s">
        <v>25</v>
      </c>
      <c r="K102" s="8" t="s">
        <v>378</v>
      </c>
      <c r="L102" t="s">
        <v>225</v>
      </c>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row>
    <row r="103" spans="1:101" ht="22.5">
      <c r="A103" s="24" t="s">
        <v>509</v>
      </c>
      <c r="B103" s="25" t="s">
        <v>510</v>
      </c>
      <c r="C103" s="26">
        <v>22359</v>
      </c>
      <c r="D103" s="25" t="s">
        <v>511</v>
      </c>
      <c r="E103" s="25" t="s">
        <v>512</v>
      </c>
      <c r="F103" s="27" t="s">
        <v>17</v>
      </c>
      <c r="G103" s="27" t="s">
        <v>513</v>
      </c>
      <c r="H103" s="9">
        <v>44660</v>
      </c>
      <c r="I103" s="9">
        <v>44714</v>
      </c>
      <c r="J103" s="8" t="s">
        <v>21</v>
      </c>
      <c r="K103" s="8" t="s">
        <v>514</v>
      </c>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row>
    <row r="104" spans="1:101" ht="22.5">
      <c r="A104" s="24" t="s">
        <v>509</v>
      </c>
      <c r="B104" s="25" t="s">
        <v>510</v>
      </c>
      <c r="C104" s="26">
        <v>22149</v>
      </c>
      <c r="D104" s="25" t="s">
        <v>511</v>
      </c>
      <c r="E104" s="25" t="s">
        <v>515</v>
      </c>
      <c r="F104" s="27" t="s">
        <v>17</v>
      </c>
      <c r="G104" s="27" t="s">
        <v>513</v>
      </c>
      <c r="H104" s="9">
        <v>44677</v>
      </c>
      <c r="I104" s="9">
        <v>44705</v>
      </c>
      <c r="J104" s="8" t="s">
        <v>516</v>
      </c>
      <c r="K104" s="8" t="s">
        <v>514</v>
      </c>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row>
    <row r="105" spans="1:101" ht="22.5">
      <c r="A105" s="24" t="s">
        <v>77</v>
      </c>
      <c r="B105" s="25" t="s">
        <v>58</v>
      </c>
      <c r="C105" s="26" t="s">
        <v>517</v>
      </c>
      <c r="D105" s="25" t="s">
        <v>518</v>
      </c>
      <c r="E105" s="25" t="s">
        <v>519</v>
      </c>
      <c r="F105" s="27" t="s">
        <v>17</v>
      </c>
      <c r="G105" s="27" t="s">
        <v>81</v>
      </c>
      <c r="H105" s="9">
        <v>44659</v>
      </c>
      <c r="I105" s="9">
        <v>44732</v>
      </c>
      <c r="J105" s="8" t="s">
        <v>119</v>
      </c>
      <c r="K105" s="8" t="s">
        <v>87</v>
      </c>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row>
    <row r="106" spans="1:101" ht="22.5">
      <c r="A106" s="24" t="s">
        <v>496</v>
      </c>
      <c r="B106" s="25" t="s">
        <v>16</v>
      </c>
      <c r="C106" s="26" t="s">
        <v>497</v>
      </c>
      <c r="D106" s="25" t="s">
        <v>292</v>
      </c>
      <c r="E106" s="25" t="s">
        <v>498</v>
      </c>
      <c r="F106" s="27" t="s">
        <v>17</v>
      </c>
      <c r="G106" s="27" t="s">
        <v>499</v>
      </c>
      <c r="H106" s="9">
        <v>44676</v>
      </c>
      <c r="I106" s="9">
        <v>44719</v>
      </c>
      <c r="J106" s="8" t="s">
        <v>500</v>
      </c>
      <c r="K106" s="8" t="s">
        <v>164</v>
      </c>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row>
    <row r="107" spans="1:101" ht="22.5">
      <c r="A107" s="24" t="s">
        <v>490</v>
      </c>
      <c r="B107" s="25" t="s">
        <v>38</v>
      </c>
      <c r="C107" s="26">
        <v>75181</v>
      </c>
      <c r="D107" s="25" t="s">
        <v>255</v>
      </c>
      <c r="E107" s="25" t="s">
        <v>520</v>
      </c>
      <c r="F107" s="27" t="s">
        <v>17</v>
      </c>
      <c r="G107" s="27" t="s">
        <v>492</v>
      </c>
      <c r="H107" s="9">
        <v>44676</v>
      </c>
      <c r="I107" s="9">
        <v>44729</v>
      </c>
      <c r="J107" s="8" t="s">
        <v>25</v>
      </c>
      <c r="K107" s="8" t="s">
        <v>521</v>
      </c>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row>
    <row r="108" spans="1:101" ht="22.5">
      <c r="A108" s="24" t="s">
        <v>243</v>
      </c>
      <c r="B108" s="25" t="s">
        <v>16</v>
      </c>
      <c r="C108" s="26" t="s">
        <v>522</v>
      </c>
      <c r="D108" s="25" t="s">
        <v>523</v>
      </c>
      <c r="E108" s="25" t="s">
        <v>524</v>
      </c>
      <c r="F108" s="27" t="s">
        <v>17</v>
      </c>
      <c r="G108" s="27" t="s">
        <v>247</v>
      </c>
      <c r="H108" s="9">
        <v>44677</v>
      </c>
      <c r="I108" s="9">
        <v>44865</v>
      </c>
      <c r="J108" s="8" t="s">
        <v>18</v>
      </c>
      <c r="K108" s="8" t="s">
        <v>130</v>
      </c>
      <c r="L108" t="s">
        <v>241</v>
      </c>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row>
    <row r="109" spans="1:101" ht="22.5">
      <c r="A109" s="24" t="s">
        <v>83</v>
      </c>
      <c r="B109" s="25" t="s">
        <v>27</v>
      </c>
      <c r="C109" s="26" t="s">
        <v>59</v>
      </c>
      <c r="D109" s="25" t="s">
        <v>60</v>
      </c>
      <c r="E109" s="25" t="s">
        <v>84</v>
      </c>
      <c r="F109" s="27" t="s">
        <v>525</v>
      </c>
      <c r="G109" s="27" t="s">
        <v>85</v>
      </c>
      <c r="H109" s="9">
        <v>44670</v>
      </c>
      <c r="I109" s="9">
        <v>44755</v>
      </c>
      <c r="J109" s="8" t="s">
        <v>30</v>
      </c>
      <c r="K109" s="8" t="s">
        <v>526</v>
      </c>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row>
    <row r="110" spans="1:101" ht="22.5">
      <c r="A110" s="24" t="s">
        <v>83</v>
      </c>
      <c r="B110" s="25" t="s">
        <v>27</v>
      </c>
      <c r="C110" s="26" t="s">
        <v>59</v>
      </c>
      <c r="D110" s="25" t="s">
        <v>60</v>
      </c>
      <c r="E110" s="25" t="s">
        <v>84</v>
      </c>
      <c r="F110" s="27" t="s">
        <v>525</v>
      </c>
      <c r="G110" s="27" t="s">
        <v>85</v>
      </c>
      <c r="H110" s="9">
        <v>44671</v>
      </c>
      <c r="I110" s="9">
        <v>44755</v>
      </c>
      <c r="J110" s="8" t="s">
        <v>31</v>
      </c>
      <c r="K110" s="8" t="s">
        <v>526</v>
      </c>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row>
    <row r="111" spans="1:101" ht="22.5">
      <c r="A111" s="24" t="s">
        <v>532</v>
      </c>
      <c r="B111" s="25" t="s">
        <v>16</v>
      </c>
      <c r="C111" s="26" t="s">
        <v>533</v>
      </c>
      <c r="D111" s="25" t="s">
        <v>36</v>
      </c>
      <c r="E111" s="25" t="s">
        <v>534</v>
      </c>
      <c r="F111" s="27" t="s">
        <v>17</v>
      </c>
      <c r="G111" s="27" t="s">
        <v>535</v>
      </c>
      <c r="H111" s="9">
        <v>44672</v>
      </c>
      <c r="I111" s="9">
        <v>44770</v>
      </c>
      <c r="J111" s="8" t="s">
        <v>22</v>
      </c>
      <c r="K111" s="8" t="s">
        <v>536</v>
      </c>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row>
    <row r="112" spans="1:101" ht="22.5">
      <c r="A112" s="24" t="s">
        <v>532</v>
      </c>
      <c r="B112" s="25" t="s">
        <v>16</v>
      </c>
      <c r="C112" s="26" t="s">
        <v>533</v>
      </c>
      <c r="D112" s="25" t="s">
        <v>36</v>
      </c>
      <c r="E112" s="25" t="s">
        <v>534</v>
      </c>
      <c r="F112" s="27" t="s">
        <v>17</v>
      </c>
      <c r="G112" s="27" t="s">
        <v>537</v>
      </c>
      <c r="H112" s="9">
        <v>44678</v>
      </c>
      <c r="I112" s="9">
        <v>44755</v>
      </c>
      <c r="J112" s="8" t="s">
        <v>31</v>
      </c>
      <c r="K112" s="8" t="s">
        <v>536</v>
      </c>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row>
    <row r="113" spans="1:101" ht="22.5">
      <c r="A113" s="24" t="s">
        <v>539</v>
      </c>
      <c r="B113" s="25" t="s">
        <v>305</v>
      </c>
      <c r="C113" s="26">
        <v>25436</v>
      </c>
      <c r="D113" s="25" t="s">
        <v>540</v>
      </c>
      <c r="E113" s="25" t="s">
        <v>541</v>
      </c>
      <c r="F113" s="27" t="s">
        <v>17</v>
      </c>
      <c r="G113" s="27" t="s">
        <v>61</v>
      </c>
      <c r="H113" s="9">
        <v>44670</v>
      </c>
      <c r="I113" s="9">
        <v>44708</v>
      </c>
      <c r="J113" s="8" t="s">
        <v>542</v>
      </c>
      <c r="K113" s="8" t="s">
        <v>543</v>
      </c>
      <c r="L113" t="s">
        <v>253</v>
      </c>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row>
    <row r="114" spans="1:101" ht="22.5">
      <c r="A114" s="24" t="s">
        <v>544</v>
      </c>
      <c r="B114" s="25" t="s">
        <v>16</v>
      </c>
      <c r="C114" s="26">
        <v>44147</v>
      </c>
      <c r="D114" s="25" t="s">
        <v>44</v>
      </c>
      <c r="E114" s="25" t="s">
        <v>545</v>
      </c>
      <c r="F114" s="27" t="s">
        <v>17</v>
      </c>
      <c r="G114" s="27" t="s">
        <v>546</v>
      </c>
      <c r="H114" s="9">
        <v>44671</v>
      </c>
      <c r="I114" s="9">
        <v>44734</v>
      </c>
      <c r="J114" s="8" t="s">
        <v>31</v>
      </c>
      <c r="K114" s="8" t="s">
        <v>547</v>
      </c>
      <c r="L114" t="s">
        <v>253</v>
      </c>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row>
    <row r="115" spans="1:101">
      <c r="A115" s="24" t="s">
        <v>548</v>
      </c>
      <c r="B115" s="25" t="s">
        <v>27</v>
      </c>
      <c r="C115" s="26">
        <v>31135</v>
      </c>
      <c r="D115" s="25" t="s">
        <v>549</v>
      </c>
      <c r="E115" s="25" t="s">
        <v>550</v>
      </c>
      <c r="F115" s="27" t="s">
        <v>17</v>
      </c>
      <c r="G115" s="27" t="s">
        <v>61</v>
      </c>
      <c r="H115" s="9">
        <v>44683</v>
      </c>
      <c r="I115" s="9">
        <v>44746</v>
      </c>
      <c r="J115" s="8" t="s">
        <v>64</v>
      </c>
      <c r="K115" s="8" t="s">
        <v>551</v>
      </c>
      <c r="L115" t="s">
        <v>256</v>
      </c>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row>
    <row r="116" spans="1:101">
      <c r="A116" s="24" t="s">
        <v>548</v>
      </c>
      <c r="B116" s="25" t="s">
        <v>27</v>
      </c>
      <c r="C116" s="26">
        <v>31135</v>
      </c>
      <c r="D116" s="25" t="s">
        <v>549</v>
      </c>
      <c r="E116" s="25" t="s">
        <v>550</v>
      </c>
      <c r="F116" s="27" t="s">
        <v>17</v>
      </c>
      <c r="G116" s="27" t="s">
        <v>61</v>
      </c>
      <c r="H116" s="9">
        <v>44685</v>
      </c>
      <c r="I116" s="9">
        <v>44741</v>
      </c>
      <c r="J116" s="8" t="s">
        <v>552</v>
      </c>
      <c r="K116" s="8" t="s">
        <v>551</v>
      </c>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row>
    <row r="117" spans="1:101" ht="22.5">
      <c r="A117" s="24" t="s">
        <v>442</v>
      </c>
      <c r="B117" s="25" t="s">
        <v>32</v>
      </c>
      <c r="C117" s="26" t="s">
        <v>443</v>
      </c>
      <c r="D117" s="25" t="s">
        <v>444</v>
      </c>
      <c r="E117" s="25" t="s">
        <v>553</v>
      </c>
      <c r="F117" s="27" t="s">
        <v>17</v>
      </c>
      <c r="G117" s="27" t="s">
        <v>445</v>
      </c>
      <c r="H117" s="9">
        <v>44676</v>
      </c>
      <c r="I117" s="9">
        <v>44711</v>
      </c>
      <c r="J117" s="8" t="s">
        <v>351</v>
      </c>
      <c r="K117" s="8" t="s">
        <v>446</v>
      </c>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row>
    <row r="118" spans="1:101" ht="22.5">
      <c r="A118" s="24" t="s">
        <v>442</v>
      </c>
      <c r="B118" s="25" t="s">
        <v>32</v>
      </c>
      <c r="C118" s="26" t="s">
        <v>443</v>
      </c>
      <c r="D118" s="25" t="s">
        <v>444</v>
      </c>
      <c r="E118" s="25" t="s">
        <v>554</v>
      </c>
      <c r="F118" s="27" t="s">
        <v>17</v>
      </c>
      <c r="G118" s="27" t="s">
        <v>445</v>
      </c>
      <c r="H118" s="9">
        <v>44676</v>
      </c>
      <c r="I118" s="9">
        <v>44711</v>
      </c>
      <c r="J118" s="8" t="s">
        <v>555</v>
      </c>
      <c r="K118" s="8" t="s">
        <v>446</v>
      </c>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row>
    <row r="119" spans="1:101" ht="22.5">
      <c r="A119" s="24" t="s">
        <v>430</v>
      </c>
      <c r="B119" s="25" t="s">
        <v>38</v>
      </c>
      <c r="C119" s="26">
        <v>79100</v>
      </c>
      <c r="D119" s="25" t="s">
        <v>39</v>
      </c>
      <c r="E119" s="25" t="s">
        <v>557</v>
      </c>
      <c r="F119" s="27" t="s">
        <v>17</v>
      </c>
      <c r="G119" s="27" t="s">
        <v>558</v>
      </c>
      <c r="H119" s="9">
        <v>44684</v>
      </c>
      <c r="I119" s="9">
        <v>44757</v>
      </c>
      <c r="J119" s="8" t="s">
        <v>142</v>
      </c>
      <c r="K119" s="8" t="s">
        <v>130</v>
      </c>
      <c r="L119" t="s">
        <v>263</v>
      </c>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row>
    <row r="120" spans="1:101" ht="22.5">
      <c r="A120" s="24" t="s">
        <v>559</v>
      </c>
      <c r="B120" s="25" t="s">
        <v>16</v>
      </c>
      <c r="C120" s="26">
        <v>44145</v>
      </c>
      <c r="D120" s="25" t="s">
        <v>44</v>
      </c>
      <c r="E120" s="25" t="s">
        <v>560</v>
      </c>
      <c r="F120" s="27" t="s">
        <v>17</v>
      </c>
      <c r="G120" s="27" t="s">
        <v>561</v>
      </c>
      <c r="H120" s="9">
        <v>44677</v>
      </c>
      <c r="I120" s="9">
        <v>44726</v>
      </c>
      <c r="J120" s="8" t="s">
        <v>562</v>
      </c>
      <c r="K120" s="8" t="s">
        <v>563</v>
      </c>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row>
    <row r="121" spans="1:101" ht="45">
      <c r="A121" s="24" t="s">
        <v>564</v>
      </c>
      <c r="B121" s="25" t="s">
        <v>510</v>
      </c>
      <c r="C121" s="26" t="s">
        <v>565</v>
      </c>
      <c r="D121" s="25" t="s">
        <v>511</v>
      </c>
      <c r="E121" s="25" t="s">
        <v>566</v>
      </c>
      <c r="F121" s="27" t="s">
        <v>17</v>
      </c>
      <c r="G121" s="27" t="s">
        <v>567</v>
      </c>
      <c r="H121" s="9">
        <v>44685</v>
      </c>
      <c r="I121" s="9">
        <v>44727</v>
      </c>
      <c r="J121" s="8" t="s">
        <v>568</v>
      </c>
      <c r="K121" s="8" t="s">
        <v>569</v>
      </c>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row>
    <row r="122" spans="1:101" ht="22.5">
      <c r="A122" s="24" t="s">
        <v>570</v>
      </c>
      <c r="B122" s="25" t="s">
        <v>63</v>
      </c>
      <c r="C122" s="26" t="s">
        <v>132</v>
      </c>
      <c r="D122" s="25" t="s">
        <v>133</v>
      </c>
      <c r="E122" s="25" t="s">
        <v>429</v>
      </c>
      <c r="F122" s="27" t="s">
        <v>17</v>
      </c>
      <c r="G122" s="27" t="s">
        <v>322</v>
      </c>
      <c r="H122" s="9">
        <v>44678</v>
      </c>
      <c r="I122" s="9">
        <v>44715</v>
      </c>
      <c r="J122" s="8" t="s">
        <v>568</v>
      </c>
      <c r="K122" s="8" t="s">
        <v>289</v>
      </c>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row>
    <row r="123" spans="1:101" ht="56.25">
      <c r="A123" s="24" t="s">
        <v>571</v>
      </c>
      <c r="B123" s="25" t="s">
        <v>305</v>
      </c>
      <c r="C123" s="26" t="s">
        <v>572</v>
      </c>
      <c r="D123" s="25" t="s">
        <v>573</v>
      </c>
      <c r="E123" s="25" t="s">
        <v>574</v>
      </c>
      <c r="F123" s="27" t="s">
        <v>17</v>
      </c>
      <c r="G123" s="27" t="s">
        <v>35</v>
      </c>
      <c r="H123" s="9">
        <v>44678</v>
      </c>
      <c r="I123" s="9">
        <v>44734</v>
      </c>
      <c r="J123" s="8" t="s">
        <v>31</v>
      </c>
      <c r="K123" s="8" t="s">
        <v>575</v>
      </c>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row>
    <row r="124" spans="1:101" ht="45">
      <c r="A124" s="24" t="s">
        <v>576</v>
      </c>
      <c r="B124" s="25" t="s">
        <v>46</v>
      </c>
      <c r="C124" s="26" t="s">
        <v>577</v>
      </c>
      <c r="D124" s="25" t="s">
        <v>578</v>
      </c>
      <c r="E124" s="25" t="s">
        <v>579</v>
      </c>
      <c r="F124" s="27" t="s">
        <v>17</v>
      </c>
      <c r="G124" s="27" t="s">
        <v>580</v>
      </c>
      <c r="H124" s="9">
        <v>44677</v>
      </c>
      <c r="I124" s="9">
        <v>44740</v>
      </c>
      <c r="J124" s="8" t="s">
        <v>581</v>
      </c>
      <c r="K124" s="8" t="s">
        <v>582</v>
      </c>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row>
    <row r="125" spans="1:101" ht="22.5">
      <c r="A125" s="24" t="s">
        <v>583</v>
      </c>
      <c r="B125" s="25" t="s">
        <v>305</v>
      </c>
      <c r="C125" s="26">
        <v>24768</v>
      </c>
      <c r="D125" s="25" t="s">
        <v>584</v>
      </c>
      <c r="E125" s="25" t="s">
        <v>585</v>
      </c>
      <c r="F125" s="27" t="s">
        <v>17</v>
      </c>
      <c r="G125" s="27" t="s">
        <v>61</v>
      </c>
      <c r="H125" s="9">
        <v>44683</v>
      </c>
      <c r="I125" s="9">
        <v>44706</v>
      </c>
      <c r="J125" s="8" t="s">
        <v>586</v>
      </c>
      <c r="K125" s="8" t="s">
        <v>587</v>
      </c>
      <c r="L125" t="s">
        <v>15</v>
      </c>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row>
    <row r="126" spans="1:101" ht="33.75">
      <c r="A126" s="24" t="s">
        <v>588</v>
      </c>
      <c r="B126" s="25" t="s">
        <v>16</v>
      </c>
      <c r="C126" s="26">
        <v>44147</v>
      </c>
      <c r="D126" s="25" t="s">
        <v>44</v>
      </c>
      <c r="E126" s="25" t="s">
        <v>545</v>
      </c>
      <c r="F126" s="27" t="s">
        <v>17</v>
      </c>
      <c r="G126" s="27" t="s">
        <v>546</v>
      </c>
      <c r="H126" s="9">
        <v>44680</v>
      </c>
      <c r="I126" s="9">
        <v>44736</v>
      </c>
      <c r="J126" s="8" t="s">
        <v>65</v>
      </c>
      <c r="K126" s="8" t="s">
        <v>547</v>
      </c>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row>
    <row r="127" spans="1:101" ht="33.75">
      <c r="A127" s="24" t="s">
        <v>588</v>
      </c>
      <c r="B127" s="25" t="s">
        <v>16</v>
      </c>
      <c r="C127" s="26">
        <v>44147</v>
      </c>
      <c r="D127" s="25" t="s">
        <v>44</v>
      </c>
      <c r="E127" s="25" t="s">
        <v>545</v>
      </c>
      <c r="F127" s="27" t="s">
        <v>17</v>
      </c>
      <c r="G127" s="27" t="s">
        <v>546</v>
      </c>
      <c r="H127" s="9">
        <v>44678</v>
      </c>
      <c r="I127" s="9">
        <v>44727</v>
      </c>
      <c r="J127" s="8" t="s">
        <v>31</v>
      </c>
      <c r="K127" s="8" t="s">
        <v>589</v>
      </c>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row>
    <row r="128" spans="1:101" ht="22.5">
      <c r="A128" s="24" t="s">
        <v>590</v>
      </c>
      <c r="B128" s="25" t="s">
        <v>56</v>
      </c>
      <c r="C128" s="26">
        <v>10787</v>
      </c>
      <c r="D128" s="25" t="s">
        <v>57</v>
      </c>
      <c r="E128" s="25" t="s">
        <v>591</v>
      </c>
      <c r="F128" s="27" t="s">
        <v>17</v>
      </c>
      <c r="G128" s="27" t="s">
        <v>592</v>
      </c>
      <c r="H128" s="9">
        <v>44678</v>
      </c>
      <c r="I128" s="9">
        <v>44711</v>
      </c>
      <c r="J128" s="8" t="s">
        <v>593</v>
      </c>
      <c r="K128" s="8" t="s">
        <v>594</v>
      </c>
      <c r="L128" t="s">
        <v>281</v>
      </c>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row>
    <row r="129" spans="1:101" ht="22.5">
      <c r="A129" s="24" t="s">
        <v>590</v>
      </c>
      <c r="B129" s="25" t="s">
        <v>56</v>
      </c>
      <c r="C129" s="26">
        <v>13465</v>
      </c>
      <c r="D129" s="25" t="s">
        <v>57</v>
      </c>
      <c r="E129" s="25" t="s">
        <v>595</v>
      </c>
      <c r="F129" s="27" t="s">
        <v>17</v>
      </c>
      <c r="G129" s="27" t="s">
        <v>596</v>
      </c>
      <c r="H129" s="9">
        <v>44678</v>
      </c>
      <c r="I129" s="9">
        <v>44711</v>
      </c>
      <c r="J129" s="8" t="s">
        <v>66</v>
      </c>
      <c r="K129" s="8" t="s">
        <v>597</v>
      </c>
      <c r="L129" t="s">
        <v>282</v>
      </c>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row>
    <row r="130" spans="1:101" ht="22.5">
      <c r="A130" s="24" t="s">
        <v>590</v>
      </c>
      <c r="B130" s="25" t="s">
        <v>56</v>
      </c>
      <c r="C130" s="26">
        <v>10785</v>
      </c>
      <c r="D130" s="25" t="s">
        <v>57</v>
      </c>
      <c r="E130" s="25" t="s">
        <v>55</v>
      </c>
      <c r="F130" s="27" t="s">
        <v>24</v>
      </c>
      <c r="G130" s="27" t="s">
        <v>596</v>
      </c>
      <c r="H130" s="9">
        <v>44679</v>
      </c>
      <c r="I130" s="9">
        <v>44742</v>
      </c>
      <c r="J130" s="8" t="s">
        <v>22</v>
      </c>
      <c r="K130" s="8" t="s">
        <v>359</v>
      </c>
      <c r="L130" t="s">
        <v>283</v>
      </c>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row>
    <row r="131" spans="1:101" ht="22.5">
      <c r="A131" s="24" t="s">
        <v>590</v>
      </c>
      <c r="B131" s="25" t="s">
        <v>56</v>
      </c>
      <c r="C131" s="26">
        <v>10785</v>
      </c>
      <c r="D131" s="25" t="s">
        <v>57</v>
      </c>
      <c r="E131" s="25" t="s">
        <v>55</v>
      </c>
      <c r="F131" s="27" t="s">
        <v>24</v>
      </c>
      <c r="G131" s="27" t="s">
        <v>598</v>
      </c>
      <c r="H131" s="9">
        <v>44677</v>
      </c>
      <c r="I131" s="9">
        <v>44742</v>
      </c>
      <c r="J131" s="8" t="s">
        <v>30</v>
      </c>
      <c r="K131" s="8" t="s">
        <v>599</v>
      </c>
      <c r="L131" t="s">
        <v>287</v>
      </c>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row>
    <row r="132" spans="1:101" ht="33.75">
      <c r="A132" s="24" t="s">
        <v>600</v>
      </c>
      <c r="B132" s="25" t="s">
        <v>16</v>
      </c>
      <c r="C132" s="26">
        <v>53129</v>
      </c>
      <c r="D132" s="25" t="s">
        <v>601</v>
      </c>
      <c r="E132" s="25" t="s">
        <v>602</v>
      </c>
      <c r="F132" s="27" t="s">
        <v>17</v>
      </c>
      <c r="G132" s="27" t="s">
        <v>603</v>
      </c>
      <c r="H132" s="9">
        <v>44677</v>
      </c>
      <c r="I132" s="9">
        <v>44727</v>
      </c>
      <c r="J132" s="8" t="s">
        <v>604</v>
      </c>
      <c r="K132" s="8" t="s">
        <v>605</v>
      </c>
      <c r="L132" t="s">
        <v>290</v>
      </c>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row>
    <row r="133" spans="1:101" ht="33.75">
      <c r="A133" s="24" t="s">
        <v>606</v>
      </c>
      <c r="B133" s="25" t="s">
        <v>16</v>
      </c>
      <c r="C133" s="26">
        <v>53129</v>
      </c>
      <c r="D133" s="25" t="s">
        <v>601</v>
      </c>
      <c r="E133" s="25" t="s">
        <v>602</v>
      </c>
      <c r="F133" s="27" t="s">
        <v>17</v>
      </c>
      <c r="G133" s="27" t="s">
        <v>607</v>
      </c>
      <c r="H133" s="9">
        <v>44677</v>
      </c>
      <c r="I133" s="9">
        <v>44727</v>
      </c>
      <c r="J133" s="8" t="s">
        <v>608</v>
      </c>
      <c r="K133" s="8" t="s">
        <v>609</v>
      </c>
      <c r="L133" t="s">
        <v>291</v>
      </c>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row>
    <row r="134" spans="1:101" ht="22.5">
      <c r="A134" s="24" t="s">
        <v>610</v>
      </c>
      <c r="B134" s="25" t="s">
        <v>16</v>
      </c>
      <c r="C134" s="26">
        <v>53359</v>
      </c>
      <c r="D134" s="25" t="s">
        <v>611</v>
      </c>
      <c r="E134" s="25" t="s">
        <v>612</v>
      </c>
      <c r="F134" s="27" t="s">
        <v>17</v>
      </c>
      <c r="G134" s="27" t="s">
        <v>613</v>
      </c>
      <c r="H134" s="9">
        <v>44676</v>
      </c>
      <c r="I134" s="9">
        <v>44711</v>
      </c>
      <c r="J134" s="8" t="s">
        <v>66</v>
      </c>
      <c r="K134" s="8" t="s">
        <v>614</v>
      </c>
      <c r="L134" t="s">
        <v>291</v>
      </c>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row>
    <row r="135" spans="1:101" ht="22.5">
      <c r="A135" s="24" t="s">
        <v>610</v>
      </c>
      <c r="B135" s="25" t="s">
        <v>16</v>
      </c>
      <c r="C135" s="26">
        <v>53343</v>
      </c>
      <c r="D135" s="25" t="s">
        <v>615</v>
      </c>
      <c r="E135" s="25" t="s">
        <v>616</v>
      </c>
      <c r="F135" s="27" t="s">
        <v>17</v>
      </c>
      <c r="G135" s="27" t="s">
        <v>613</v>
      </c>
      <c r="H135" s="9">
        <v>44677</v>
      </c>
      <c r="I135" s="9">
        <v>44714</v>
      </c>
      <c r="J135" s="8" t="s">
        <v>25</v>
      </c>
      <c r="K135" s="8" t="s">
        <v>617</v>
      </c>
      <c r="L135" t="s">
        <v>14</v>
      </c>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row>
    <row r="136" spans="1:101" ht="22.5">
      <c r="A136" s="24" t="s">
        <v>610</v>
      </c>
      <c r="B136" s="25" t="s">
        <v>16</v>
      </c>
      <c r="C136" s="26">
        <v>53359</v>
      </c>
      <c r="D136" s="25" t="s">
        <v>611</v>
      </c>
      <c r="E136" s="25" t="s">
        <v>612</v>
      </c>
      <c r="F136" s="27" t="s">
        <v>17</v>
      </c>
      <c r="G136" s="27" t="s">
        <v>613</v>
      </c>
      <c r="H136" s="9">
        <v>44680</v>
      </c>
      <c r="I136" s="9">
        <v>44721</v>
      </c>
      <c r="J136" s="8" t="s">
        <v>212</v>
      </c>
      <c r="K136" s="8" t="s">
        <v>614</v>
      </c>
      <c r="L136" t="s">
        <v>14</v>
      </c>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row>
    <row r="137" spans="1:101" ht="22.5">
      <c r="A137" s="24" t="s">
        <v>618</v>
      </c>
      <c r="B137" s="25" t="s">
        <v>16</v>
      </c>
      <c r="C137" s="26">
        <v>32657</v>
      </c>
      <c r="D137" s="25" t="s">
        <v>619</v>
      </c>
      <c r="E137" s="25" t="s">
        <v>620</v>
      </c>
      <c r="F137" s="27" t="s">
        <v>17</v>
      </c>
      <c r="G137" s="27" t="s">
        <v>621</v>
      </c>
      <c r="H137" s="9">
        <v>44679</v>
      </c>
      <c r="I137" s="9">
        <v>44812</v>
      </c>
      <c r="J137" s="8" t="s">
        <v>22</v>
      </c>
      <c r="K137" s="8" t="s">
        <v>622</v>
      </c>
      <c r="L137" t="s">
        <v>15</v>
      </c>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row>
    <row r="138" spans="1:101" ht="22.5">
      <c r="A138" s="24" t="s">
        <v>623</v>
      </c>
      <c r="B138" s="25" t="s">
        <v>27</v>
      </c>
      <c r="C138" s="26">
        <v>30659</v>
      </c>
      <c r="D138" s="25" t="s">
        <v>28</v>
      </c>
      <c r="E138" s="25" t="s">
        <v>23</v>
      </c>
      <c r="F138" s="27" t="s">
        <v>24</v>
      </c>
      <c r="G138" s="27" t="s">
        <v>624</v>
      </c>
      <c r="H138" s="9">
        <v>44670</v>
      </c>
      <c r="I138" s="9">
        <v>44819</v>
      </c>
      <c r="J138" s="8" t="s">
        <v>625</v>
      </c>
      <c r="K138" s="8" t="s">
        <v>626</v>
      </c>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row>
    <row r="139" spans="1:101" ht="22.5">
      <c r="A139" s="24" t="s">
        <v>623</v>
      </c>
      <c r="B139" s="25" t="s">
        <v>27</v>
      </c>
      <c r="C139" s="26">
        <v>30659</v>
      </c>
      <c r="D139" s="25" t="s">
        <v>28</v>
      </c>
      <c r="E139" s="25" t="s">
        <v>55</v>
      </c>
      <c r="F139" s="27" t="s">
        <v>24</v>
      </c>
      <c r="G139" s="27" t="s">
        <v>624</v>
      </c>
      <c r="H139" s="9">
        <v>44670</v>
      </c>
      <c r="I139" s="9">
        <v>44726</v>
      </c>
      <c r="J139" s="8" t="s">
        <v>627</v>
      </c>
      <c r="K139" s="8" t="s">
        <v>628</v>
      </c>
      <c r="L139" t="s">
        <v>298</v>
      </c>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row>
    <row r="140" spans="1:101" ht="22.5">
      <c r="A140" s="24" t="s">
        <v>623</v>
      </c>
      <c r="B140" s="25" t="s">
        <v>27</v>
      </c>
      <c r="C140" s="26">
        <v>30659</v>
      </c>
      <c r="D140" s="25" t="s">
        <v>28</v>
      </c>
      <c r="E140" s="25" t="s">
        <v>55</v>
      </c>
      <c r="F140" s="27" t="s">
        <v>24</v>
      </c>
      <c r="G140" s="27" t="s">
        <v>624</v>
      </c>
      <c r="H140" s="9">
        <v>44671</v>
      </c>
      <c r="I140" s="9">
        <v>44727</v>
      </c>
      <c r="J140" s="8" t="s">
        <v>629</v>
      </c>
      <c r="K140" s="8" t="s">
        <v>630</v>
      </c>
      <c r="L140" t="s">
        <v>300</v>
      </c>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row>
    <row r="141" spans="1:101" ht="33.75">
      <c r="A141" s="24" t="s">
        <v>623</v>
      </c>
      <c r="B141" s="25" t="s">
        <v>27</v>
      </c>
      <c r="C141" s="26">
        <v>30659</v>
      </c>
      <c r="D141" s="25" t="s">
        <v>28</v>
      </c>
      <c r="E141" s="25" t="s">
        <v>55</v>
      </c>
      <c r="F141" s="27" t="s">
        <v>24</v>
      </c>
      <c r="G141" s="27" t="s">
        <v>631</v>
      </c>
      <c r="H141" s="9">
        <v>44671</v>
      </c>
      <c r="I141" s="9">
        <v>44727</v>
      </c>
      <c r="J141" s="8" t="s">
        <v>629</v>
      </c>
      <c r="K141" s="8" t="s">
        <v>632</v>
      </c>
      <c r="L141" t="s">
        <v>300</v>
      </c>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row>
    <row r="142" spans="1:101" ht="22.5">
      <c r="A142" s="24" t="s">
        <v>623</v>
      </c>
      <c r="B142" s="25" t="s">
        <v>27</v>
      </c>
      <c r="C142" s="26">
        <v>30659</v>
      </c>
      <c r="D142" s="25" t="s">
        <v>28</v>
      </c>
      <c r="E142" s="25" t="s">
        <v>55</v>
      </c>
      <c r="F142" s="27" t="s">
        <v>24</v>
      </c>
      <c r="G142" s="27" t="s">
        <v>624</v>
      </c>
      <c r="H142" s="9">
        <v>44675</v>
      </c>
      <c r="I142" s="9">
        <v>44752</v>
      </c>
      <c r="J142" s="8" t="s">
        <v>633</v>
      </c>
      <c r="K142" s="8" t="s">
        <v>634</v>
      </c>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row>
    <row r="143" spans="1:101" ht="33.75">
      <c r="A143" s="24" t="s">
        <v>623</v>
      </c>
      <c r="B143" s="25" t="s">
        <v>27</v>
      </c>
      <c r="C143" s="26">
        <v>30659</v>
      </c>
      <c r="D143" s="25" t="s">
        <v>28</v>
      </c>
      <c r="E143" s="25" t="s">
        <v>55</v>
      </c>
      <c r="F143" s="27" t="s">
        <v>24</v>
      </c>
      <c r="G143" s="27" t="s">
        <v>631</v>
      </c>
      <c r="H143" s="9">
        <v>44671</v>
      </c>
      <c r="I143" s="9">
        <v>44727</v>
      </c>
      <c r="J143" s="8" t="s">
        <v>629</v>
      </c>
      <c r="K143" s="8" t="s">
        <v>635</v>
      </c>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row>
    <row r="144" spans="1:101" ht="33.75">
      <c r="A144" s="24" t="s">
        <v>623</v>
      </c>
      <c r="B144" s="25" t="s">
        <v>27</v>
      </c>
      <c r="C144" s="26">
        <v>30659</v>
      </c>
      <c r="D144" s="25" t="s">
        <v>28</v>
      </c>
      <c r="E144" s="25" t="s">
        <v>55</v>
      </c>
      <c r="F144" s="27" t="s">
        <v>24</v>
      </c>
      <c r="G144" s="27" t="s">
        <v>106</v>
      </c>
      <c r="H144" s="9">
        <v>44677</v>
      </c>
      <c r="I144" s="9">
        <v>44747</v>
      </c>
      <c r="J144" s="8" t="s">
        <v>25</v>
      </c>
      <c r="K144" s="8" t="s">
        <v>636</v>
      </c>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row>
    <row r="145" spans="1:101" ht="16.5" customHeight="1">
      <c r="A145" s="24" t="s">
        <v>623</v>
      </c>
      <c r="B145" s="25" t="s">
        <v>27</v>
      </c>
      <c r="C145" s="26">
        <v>30655</v>
      </c>
      <c r="D145" s="25" t="s">
        <v>28</v>
      </c>
      <c r="E145" s="25" t="s">
        <v>637</v>
      </c>
      <c r="F145" s="27" t="s">
        <v>17</v>
      </c>
      <c r="G145" s="27" t="s">
        <v>638</v>
      </c>
      <c r="H145" s="9">
        <v>44678</v>
      </c>
      <c r="I145" s="9">
        <v>44734</v>
      </c>
      <c r="J145" s="8" t="s">
        <v>629</v>
      </c>
      <c r="K145" s="8" t="s">
        <v>639</v>
      </c>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row>
    <row r="146" spans="1:101" ht="24.75" customHeight="1">
      <c r="A146" s="24" t="s">
        <v>985</v>
      </c>
      <c r="B146" s="25"/>
      <c r="C146" s="26"/>
      <c r="D146" s="25"/>
      <c r="E146" s="25"/>
      <c r="F146" s="27"/>
      <c r="G146" s="27"/>
      <c r="H146" s="9"/>
      <c r="I146" s="9"/>
      <c r="J146" s="8"/>
      <c r="K146" s="8"/>
      <c r="L146" t="s">
        <v>306</v>
      </c>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row>
    <row r="147" spans="1:101" ht="33.75">
      <c r="A147" s="28" t="s">
        <v>640</v>
      </c>
      <c r="B147" s="29" t="s">
        <v>27</v>
      </c>
      <c r="C147" s="30">
        <v>26871</v>
      </c>
      <c r="D147" s="29" t="s">
        <v>641</v>
      </c>
      <c r="E147" s="29" t="s">
        <v>642</v>
      </c>
      <c r="F147" s="31" t="s">
        <v>17</v>
      </c>
      <c r="G147" s="31" t="s">
        <v>643</v>
      </c>
      <c r="H147" s="32">
        <v>44672</v>
      </c>
      <c r="I147" s="32">
        <v>44714</v>
      </c>
      <c r="J147" s="33" t="s">
        <v>644</v>
      </c>
      <c r="K147" s="33" t="s">
        <v>614</v>
      </c>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row>
    <row r="148" spans="1:101" ht="33.75">
      <c r="A148" s="28" t="s">
        <v>646</v>
      </c>
      <c r="B148" s="29" t="s">
        <v>16</v>
      </c>
      <c r="C148" s="30">
        <v>42283</v>
      </c>
      <c r="D148" s="29" t="s">
        <v>647</v>
      </c>
      <c r="E148" s="29" t="s">
        <v>648</v>
      </c>
      <c r="F148" s="31" t="s">
        <v>17</v>
      </c>
      <c r="G148" s="31" t="s">
        <v>649</v>
      </c>
      <c r="H148" s="32">
        <v>44675</v>
      </c>
      <c r="I148" s="32">
        <v>44738</v>
      </c>
      <c r="J148" s="33" t="s">
        <v>633</v>
      </c>
      <c r="K148" s="33" t="s">
        <v>650</v>
      </c>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row>
    <row r="149" spans="1:101" ht="33.75">
      <c r="A149" s="28" t="s">
        <v>646</v>
      </c>
      <c r="B149" s="29" t="s">
        <v>16</v>
      </c>
      <c r="C149" s="30">
        <v>42283</v>
      </c>
      <c r="D149" s="29" t="s">
        <v>647</v>
      </c>
      <c r="E149" s="29" t="s">
        <v>648</v>
      </c>
      <c r="F149" s="31" t="s">
        <v>17</v>
      </c>
      <c r="G149" s="31" t="s">
        <v>649</v>
      </c>
      <c r="H149" s="32">
        <v>44675</v>
      </c>
      <c r="I149" s="32">
        <v>44738</v>
      </c>
      <c r="J149" s="33" t="s">
        <v>633</v>
      </c>
      <c r="K149" s="33" t="s">
        <v>651</v>
      </c>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row>
    <row r="150" spans="1:101" ht="22.5">
      <c r="A150" s="28" t="s">
        <v>652</v>
      </c>
      <c r="B150" s="29" t="s">
        <v>97</v>
      </c>
      <c r="C150" s="30">
        <v>9111</v>
      </c>
      <c r="D150" s="29" t="s">
        <v>653</v>
      </c>
      <c r="E150" s="29" t="s">
        <v>654</v>
      </c>
      <c r="F150" s="31" t="s">
        <v>34</v>
      </c>
      <c r="G150" s="31" t="s">
        <v>655</v>
      </c>
      <c r="H150" s="32">
        <v>44677</v>
      </c>
      <c r="I150" s="32">
        <v>44708</v>
      </c>
      <c r="J150" s="33" t="s">
        <v>568</v>
      </c>
      <c r="K150" s="33" t="s">
        <v>656</v>
      </c>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row>
    <row r="151" spans="1:101" ht="22.5">
      <c r="A151" s="28" t="s">
        <v>657</v>
      </c>
      <c r="B151" s="29" t="s">
        <v>16</v>
      </c>
      <c r="C151" s="30">
        <v>51145</v>
      </c>
      <c r="D151" s="29" t="s">
        <v>36</v>
      </c>
      <c r="E151" s="29" t="s">
        <v>658</v>
      </c>
      <c r="F151" s="31" t="s">
        <v>17</v>
      </c>
      <c r="G151" s="31" t="s">
        <v>659</v>
      </c>
      <c r="H151" s="32">
        <v>44678</v>
      </c>
      <c r="I151" s="32">
        <v>44720</v>
      </c>
      <c r="J151" s="33" t="s">
        <v>660</v>
      </c>
      <c r="K151" s="33" t="s">
        <v>661</v>
      </c>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row>
    <row r="152" spans="1:101" ht="22.5">
      <c r="A152" s="34" t="s">
        <v>657</v>
      </c>
      <c r="B152" s="35" t="s">
        <v>16</v>
      </c>
      <c r="C152" s="36">
        <v>51145</v>
      </c>
      <c r="D152" s="35" t="s">
        <v>36</v>
      </c>
      <c r="E152" s="35" t="s">
        <v>658</v>
      </c>
      <c r="F152" s="37" t="s">
        <v>17</v>
      </c>
      <c r="G152" s="37" t="s">
        <v>659</v>
      </c>
      <c r="H152" s="38">
        <v>44679</v>
      </c>
      <c r="I152" s="38">
        <v>44721</v>
      </c>
      <c r="J152" s="39" t="s">
        <v>645</v>
      </c>
      <c r="K152" s="39" t="s">
        <v>661</v>
      </c>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row>
    <row r="153" spans="1:101" ht="45">
      <c r="A153" s="34" t="s">
        <v>662</v>
      </c>
      <c r="B153" s="35" t="s">
        <v>16</v>
      </c>
      <c r="C153" s="36">
        <v>59065</v>
      </c>
      <c r="D153" s="35" t="s">
        <v>67</v>
      </c>
      <c r="E153" s="35" t="s">
        <v>663</v>
      </c>
      <c r="F153" s="37" t="s">
        <v>17</v>
      </c>
      <c r="G153" s="37" t="s">
        <v>664</v>
      </c>
      <c r="H153" s="38">
        <v>44656</v>
      </c>
      <c r="I153" s="38">
        <v>44712</v>
      </c>
      <c r="J153" s="39" t="s">
        <v>25</v>
      </c>
      <c r="K153" s="39" t="s">
        <v>665</v>
      </c>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row>
    <row r="154" spans="1:101" ht="22.5">
      <c r="A154" s="34" t="s">
        <v>669</v>
      </c>
      <c r="B154" s="35" t="s">
        <v>27</v>
      </c>
      <c r="C154" s="36">
        <v>38118</v>
      </c>
      <c r="D154" s="35" t="s">
        <v>670</v>
      </c>
      <c r="E154" s="35" t="s">
        <v>671</v>
      </c>
      <c r="F154" s="37" t="s">
        <v>17</v>
      </c>
      <c r="G154" s="37" t="s">
        <v>672</v>
      </c>
      <c r="H154" s="38">
        <v>44670</v>
      </c>
      <c r="I154" s="38">
        <v>44707</v>
      </c>
      <c r="J154" s="39" t="s">
        <v>25</v>
      </c>
      <c r="K154" s="39" t="s">
        <v>673</v>
      </c>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row>
    <row r="155" spans="1:101" ht="22.5">
      <c r="A155" s="34" t="s">
        <v>674</v>
      </c>
      <c r="B155" s="35" t="s">
        <v>38</v>
      </c>
      <c r="C155" s="36">
        <v>71034</v>
      </c>
      <c r="D155" s="35" t="s">
        <v>200</v>
      </c>
      <c r="E155" s="35" t="s">
        <v>675</v>
      </c>
      <c r="F155" s="37" t="s">
        <v>17</v>
      </c>
      <c r="G155" s="37" t="s">
        <v>676</v>
      </c>
      <c r="H155" s="38">
        <v>44658</v>
      </c>
      <c r="I155" s="38">
        <v>44735</v>
      </c>
      <c r="J155" s="39" t="s">
        <v>677</v>
      </c>
      <c r="K155" s="39" t="s">
        <v>635</v>
      </c>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row>
    <row r="156" spans="1:101" ht="22.5">
      <c r="A156" s="34" t="s">
        <v>678</v>
      </c>
      <c r="B156" s="35" t="s">
        <v>27</v>
      </c>
      <c r="C156" s="36">
        <v>31134</v>
      </c>
      <c r="D156" s="35" t="s">
        <v>549</v>
      </c>
      <c r="E156" s="35" t="s">
        <v>679</v>
      </c>
      <c r="F156" s="37" t="s">
        <v>17</v>
      </c>
      <c r="G156" s="37" t="s">
        <v>680</v>
      </c>
      <c r="H156" s="38">
        <v>44672</v>
      </c>
      <c r="I156" s="38">
        <v>44705</v>
      </c>
      <c r="J156" s="39" t="s">
        <v>25</v>
      </c>
      <c r="K156" s="39" t="s">
        <v>319</v>
      </c>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row>
    <row r="157" spans="1:101" ht="22.5">
      <c r="A157" s="34" t="s">
        <v>117</v>
      </c>
      <c r="B157" s="35" t="s">
        <v>16</v>
      </c>
      <c r="C157" s="36">
        <v>47475</v>
      </c>
      <c r="D157" s="35" t="s">
        <v>118</v>
      </c>
      <c r="E157" s="35" t="s">
        <v>681</v>
      </c>
      <c r="F157" s="37" t="s">
        <v>17</v>
      </c>
      <c r="G157" s="37" t="s">
        <v>682</v>
      </c>
      <c r="H157" s="38">
        <v>44676</v>
      </c>
      <c r="I157" s="38">
        <v>44736</v>
      </c>
      <c r="J157" s="39" t="s">
        <v>119</v>
      </c>
      <c r="K157" s="39" t="s">
        <v>683</v>
      </c>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row>
    <row r="158" spans="1:101" ht="22.5">
      <c r="A158" s="34" t="s">
        <v>684</v>
      </c>
      <c r="B158" s="35" t="s">
        <v>16</v>
      </c>
      <c r="C158" s="36">
        <v>45468</v>
      </c>
      <c r="D158" s="35" t="s">
        <v>685</v>
      </c>
      <c r="E158" s="35" t="s">
        <v>686</v>
      </c>
      <c r="F158" s="37" t="s">
        <v>17</v>
      </c>
      <c r="G158" s="37" t="s">
        <v>687</v>
      </c>
      <c r="H158" s="38">
        <v>44676</v>
      </c>
      <c r="I158" s="9">
        <v>44715</v>
      </c>
      <c r="J158" s="39" t="s">
        <v>688</v>
      </c>
      <c r="K158" s="39" t="s">
        <v>19</v>
      </c>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row>
    <row r="159" spans="1:101" ht="22.5">
      <c r="A159" s="34" t="s">
        <v>684</v>
      </c>
      <c r="B159" s="35" t="s">
        <v>16</v>
      </c>
      <c r="C159" s="36">
        <v>45468</v>
      </c>
      <c r="D159" s="35" t="s">
        <v>685</v>
      </c>
      <c r="E159" s="35" t="s">
        <v>686</v>
      </c>
      <c r="F159" s="37" t="s">
        <v>17</v>
      </c>
      <c r="G159" s="37" t="s">
        <v>689</v>
      </c>
      <c r="H159" s="38">
        <v>44676</v>
      </c>
      <c r="I159" s="38">
        <v>44715</v>
      </c>
      <c r="J159" s="39" t="s">
        <v>688</v>
      </c>
      <c r="K159" s="39" t="s">
        <v>313</v>
      </c>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row>
    <row r="160" spans="1:101" ht="22.5">
      <c r="A160" s="34" t="s">
        <v>690</v>
      </c>
      <c r="B160" s="35" t="s">
        <v>58</v>
      </c>
      <c r="C160" s="36">
        <v>64319</v>
      </c>
      <c r="D160" s="35" t="s">
        <v>691</v>
      </c>
      <c r="E160" s="35" t="s">
        <v>692</v>
      </c>
      <c r="F160" s="37" t="s">
        <v>17</v>
      </c>
      <c r="G160" s="37" t="s">
        <v>693</v>
      </c>
      <c r="H160" s="38">
        <v>44676</v>
      </c>
      <c r="I160" s="38">
        <v>44732</v>
      </c>
      <c r="J160" s="39" t="s">
        <v>66</v>
      </c>
      <c r="K160" s="39" t="s">
        <v>538</v>
      </c>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row>
    <row r="161" spans="1:101" ht="22.5">
      <c r="A161" s="34" t="s">
        <v>26</v>
      </c>
      <c r="B161" s="35" t="s">
        <v>27</v>
      </c>
      <c r="C161" s="36" t="s">
        <v>115</v>
      </c>
      <c r="D161" s="35" t="s">
        <v>28</v>
      </c>
      <c r="E161" s="35" t="s">
        <v>29</v>
      </c>
      <c r="F161" s="37" t="s">
        <v>17</v>
      </c>
      <c r="G161" s="37" t="s">
        <v>699</v>
      </c>
      <c r="H161" s="38">
        <v>44677</v>
      </c>
      <c r="I161" s="38">
        <v>44705</v>
      </c>
      <c r="J161" s="39" t="s">
        <v>25</v>
      </c>
      <c r="K161" s="39" t="s">
        <v>700</v>
      </c>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row>
    <row r="162" spans="1:101" ht="22.5">
      <c r="A162" s="34" t="s">
        <v>694</v>
      </c>
      <c r="B162" s="35" t="s">
        <v>58</v>
      </c>
      <c r="C162" s="36" t="s">
        <v>701</v>
      </c>
      <c r="D162" s="35" t="s">
        <v>695</v>
      </c>
      <c r="E162" s="35" t="s">
        <v>702</v>
      </c>
      <c r="F162" s="37" t="s">
        <v>17</v>
      </c>
      <c r="G162" s="37" t="s">
        <v>703</v>
      </c>
      <c r="H162" s="38">
        <v>44676</v>
      </c>
      <c r="I162" s="38">
        <v>44739</v>
      </c>
      <c r="J162" s="39" t="s">
        <v>66</v>
      </c>
      <c r="K162" s="39" t="s">
        <v>704</v>
      </c>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row>
    <row r="163" spans="1:101" ht="22.5">
      <c r="A163" s="34" t="s">
        <v>674</v>
      </c>
      <c r="B163" s="35" t="s">
        <v>38</v>
      </c>
      <c r="C163" s="36" t="s">
        <v>705</v>
      </c>
      <c r="D163" s="35" t="s">
        <v>706</v>
      </c>
      <c r="E163" s="35" t="s">
        <v>707</v>
      </c>
      <c r="F163" s="37" t="s">
        <v>17</v>
      </c>
      <c r="G163" s="37" t="s">
        <v>708</v>
      </c>
      <c r="H163" s="38">
        <v>44676</v>
      </c>
      <c r="I163" s="38">
        <v>44741</v>
      </c>
      <c r="J163" s="39" t="s">
        <v>66</v>
      </c>
      <c r="K163" s="39" t="s">
        <v>352</v>
      </c>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row>
    <row r="164" spans="1:101" ht="22.5">
      <c r="A164" s="34" t="s">
        <v>674</v>
      </c>
      <c r="B164" s="35" t="s">
        <v>38</v>
      </c>
      <c r="C164" s="36" t="s">
        <v>349</v>
      </c>
      <c r="D164" s="35" t="s">
        <v>200</v>
      </c>
      <c r="E164" s="35" t="s">
        <v>675</v>
      </c>
      <c r="F164" s="37" t="s">
        <v>17</v>
      </c>
      <c r="G164" s="37" t="s">
        <v>709</v>
      </c>
      <c r="H164" s="38">
        <v>44679</v>
      </c>
      <c r="I164" s="38">
        <v>44756</v>
      </c>
      <c r="J164" s="39" t="s">
        <v>212</v>
      </c>
      <c r="K164" s="39" t="s">
        <v>710</v>
      </c>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row>
    <row r="165" spans="1:101" ht="45">
      <c r="A165" s="34" t="s">
        <v>662</v>
      </c>
      <c r="B165" s="35" t="s">
        <v>16</v>
      </c>
      <c r="C165" s="36">
        <v>59192</v>
      </c>
      <c r="D165" s="35" t="s">
        <v>711</v>
      </c>
      <c r="E165" s="35" t="s">
        <v>712</v>
      </c>
      <c r="F165" s="37" t="s">
        <v>17</v>
      </c>
      <c r="G165" s="37" t="s">
        <v>713</v>
      </c>
      <c r="H165" s="38">
        <v>44678</v>
      </c>
      <c r="I165" s="38">
        <v>44713</v>
      </c>
      <c r="J165" s="39" t="s">
        <v>568</v>
      </c>
      <c r="K165" s="39" t="s">
        <v>526</v>
      </c>
      <c r="L165" t="s">
        <v>338</v>
      </c>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row>
    <row r="166" spans="1:101" ht="22.5">
      <c r="A166" s="34" t="s">
        <v>714</v>
      </c>
      <c r="B166" s="35" t="s">
        <v>51</v>
      </c>
      <c r="C166" s="36" t="s">
        <v>715</v>
      </c>
      <c r="D166" s="35" t="s">
        <v>204</v>
      </c>
      <c r="E166" s="35" t="s">
        <v>716</v>
      </c>
      <c r="F166" s="37" t="s">
        <v>17</v>
      </c>
      <c r="G166" s="37" t="s">
        <v>211</v>
      </c>
      <c r="H166" s="38">
        <v>44679</v>
      </c>
      <c r="I166" s="38">
        <v>44777</v>
      </c>
      <c r="J166" s="39" t="s">
        <v>22</v>
      </c>
      <c r="K166" s="39" t="s">
        <v>75</v>
      </c>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row>
    <row r="167" spans="1:101" ht="45">
      <c r="A167" s="34" t="s">
        <v>717</v>
      </c>
      <c r="B167" s="35" t="s">
        <v>97</v>
      </c>
      <c r="C167" s="36">
        <v>9119</v>
      </c>
      <c r="D167" s="35" t="s">
        <v>98</v>
      </c>
      <c r="E167" s="35" t="s">
        <v>718</v>
      </c>
      <c r="F167" s="37" t="s">
        <v>17</v>
      </c>
      <c r="G167" s="37" t="s">
        <v>719</v>
      </c>
      <c r="H167" s="38">
        <v>44682</v>
      </c>
      <c r="I167" s="38">
        <v>44773</v>
      </c>
      <c r="J167" s="39" t="s">
        <v>31</v>
      </c>
      <c r="K167" s="39" t="s">
        <v>986</v>
      </c>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row>
    <row r="168" spans="1:101" ht="33.75">
      <c r="A168" s="34" t="s">
        <v>720</v>
      </c>
      <c r="B168" s="35" t="s">
        <v>97</v>
      </c>
      <c r="C168" s="36">
        <v>2943</v>
      </c>
      <c r="D168" s="35" t="s">
        <v>721</v>
      </c>
      <c r="E168" s="35" t="s">
        <v>722</v>
      </c>
      <c r="F168" s="37" t="s">
        <v>34</v>
      </c>
      <c r="G168" s="37" t="s">
        <v>723</v>
      </c>
      <c r="H168" s="38">
        <v>44682</v>
      </c>
      <c r="I168" s="38">
        <v>44804</v>
      </c>
      <c r="J168" s="39" t="s">
        <v>30</v>
      </c>
      <c r="K168" s="39" t="s">
        <v>987</v>
      </c>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row>
    <row r="169" spans="1:101" ht="33.75">
      <c r="A169" s="34" t="s">
        <v>724</v>
      </c>
      <c r="B169" s="35" t="s">
        <v>16</v>
      </c>
      <c r="C169" s="36">
        <v>51105</v>
      </c>
      <c r="D169" s="35" t="s">
        <v>36</v>
      </c>
      <c r="E169" s="35" t="s">
        <v>23</v>
      </c>
      <c r="F169" s="37" t="s">
        <v>24</v>
      </c>
      <c r="G169" s="37" t="s">
        <v>725</v>
      </c>
      <c r="H169" s="38">
        <v>44683</v>
      </c>
      <c r="I169" s="38">
        <v>44741</v>
      </c>
      <c r="J169" s="39" t="s">
        <v>988</v>
      </c>
      <c r="K169" s="39" t="s">
        <v>113</v>
      </c>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row>
    <row r="170" spans="1:101" ht="56.25">
      <c r="A170" s="34" t="s">
        <v>726</v>
      </c>
      <c r="B170" s="35" t="s">
        <v>27</v>
      </c>
      <c r="C170" s="36">
        <v>30655</v>
      </c>
      <c r="D170" s="35" t="s">
        <v>28</v>
      </c>
      <c r="E170" s="35" t="s">
        <v>727</v>
      </c>
      <c r="F170" s="37" t="s">
        <v>17</v>
      </c>
      <c r="G170" s="37" t="s">
        <v>624</v>
      </c>
      <c r="H170" s="38">
        <v>44683</v>
      </c>
      <c r="I170" s="38">
        <v>44722</v>
      </c>
      <c r="J170" s="39" t="s">
        <v>415</v>
      </c>
      <c r="K170" s="39" t="s">
        <v>989</v>
      </c>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row>
    <row r="171" spans="1:101" ht="33.75">
      <c r="A171" s="34" t="s">
        <v>728</v>
      </c>
      <c r="B171" s="35" t="s">
        <v>51</v>
      </c>
      <c r="C171" s="36">
        <v>86156</v>
      </c>
      <c r="D171" s="35" t="s">
        <v>729</v>
      </c>
      <c r="E171" s="35" t="s">
        <v>23</v>
      </c>
      <c r="F171" s="37" t="s">
        <v>24</v>
      </c>
      <c r="G171" s="37" t="s">
        <v>730</v>
      </c>
      <c r="H171" s="38">
        <v>44683</v>
      </c>
      <c r="I171" s="38">
        <v>44725</v>
      </c>
      <c r="J171" s="39" t="s">
        <v>990</v>
      </c>
      <c r="K171" s="39" t="s">
        <v>991</v>
      </c>
      <c r="L171" t="s">
        <v>353</v>
      </c>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row>
    <row r="172" spans="1:101" ht="45">
      <c r="A172" s="34" t="s">
        <v>731</v>
      </c>
      <c r="B172" s="35" t="s">
        <v>97</v>
      </c>
      <c r="C172" s="36">
        <v>9111</v>
      </c>
      <c r="D172" s="35" t="s">
        <v>98</v>
      </c>
      <c r="E172" s="35" t="s">
        <v>732</v>
      </c>
      <c r="F172" s="37" t="s">
        <v>17</v>
      </c>
      <c r="G172" s="37" t="s">
        <v>733</v>
      </c>
      <c r="H172" s="38">
        <v>44684</v>
      </c>
      <c r="I172" s="38">
        <v>44715</v>
      </c>
      <c r="J172" s="39" t="s">
        <v>625</v>
      </c>
      <c r="K172" s="39" t="s">
        <v>569</v>
      </c>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row>
    <row r="173" spans="1:101" ht="33.75">
      <c r="A173" s="34" t="s">
        <v>734</v>
      </c>
      <c r="B173" s="35" t="s">
        <v>58</v>
      </c>
      <c r="C173" s="36">
        <v>63065</v>
      </c>
      <c r="D173" s="35" t="s">
        <v>735</v>
      </c>
      <c r="E173" s="35" t="s">
        <v>736</v>
      </c>
      <c r="F173" s="37" t="s">
        <v>17</v>
      </c>
      <c r="G173" s="37" t="s">
        <v>737</v>
      </c>
      <c r="H173" s="38">
        <v>44684</v>
      </c>
      <c r="I173" s="38">
        <v>44761</v>
      </c>
      <c r="J173" s="39" t="s">
        <v>30</v>
      </c>
      <c r="K173" s="39" t="s">
        <v>992</v>
      </c>
      <c r="L173" t="s">
        <v>360</v>
      </c>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row>
    <row r="174" spans="1:101" ht="22.5">
      <c r="A174" s="34" t="s">
        <v>738</v>
      </c>
      <c r="B174" s="35" t="s">
        <v>38</v>
      </c>
      <c r="C174" s="36">
        <v>77756</v>
      </c>
      <c r="D174" s="35" t="s">
        <v>739</v>
      </c>
      <c r="E174" s="35" t="s">
        <v>740</v>
      </c>
      <c r="F174" s="37" t="s">
        <v>17</v>
      </c>
      <c r="G174" s="37" t="s">
        <v>741</v>
      </c>
      <c r="H174" s="38">
        <v>44690</v>
      </c>
      <c r="I174" s="38">
        <v>44746</v>
      </c>
      <c r="J174" s="39" t="s">
        <v>66</v>
      </c>
      <c r="K174" s="39" t="s">
        <v>993</v>
      </c>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row>
    <row r="175" spans="1:101" ht="33.75">
      <c r="A175" s="34" t="s">
        <v>742</v>
      </c>
      <c r="B175" s="35" t="s">
        <v>97</v>
      </c>
      <c r="C175" s="36">
        <v>9111</v>
      </c>
      <c r="D175" s="35" t="s">
        <v>98</v>
      </c>
      <c r="E175" s="35" t="s">
        <v>654</v>
      </c>
      <c r="F175" s="37" t="s">
        <v>17</v>
      </c>
      <c r="G175" s="37" t="s">
        <v>743</v>
      </c>
      <c r="H175" s="38">
        <v>44685</v>
      </c>
      <c r="I175" s="38">
        <v>44715</v>
      </c>
      <c r="J175" s="39" t="s">
        <v>994</v>
      </c>
      <c r="K175" s="39" t="s">
        <v>995</v>
      </c>
      <c r="L175" t="s">
        <v>365</v>
      </c>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row>
    <row r="176" spans="1:101" ht="22.5">
      <c r="A176" s="34" t="s">
        <v>744</v>
      </c>
      <c r="B176" s="35" t="s">
        <v>27</v>
      </c>
      <c r="C176" s="36">
        <v>30655</v>
      </c>
      <c r="D176" s="35" t="s">
        <v>28</v>
      </c>
      <c r="E176" s="35" t="s">
        <v>637</v>
      </c>
      <c r="F176" s="37" t="s">
        <v>17</v>
      </c>
      <c r="G176" s="37" t="s">
        <v>745</v>
      </c>
      <c r="H176" s="38">
        <v>44685</v>
      </c>
      <c r="I176" s="38">
        <v>44741</v>
      </c>
      <c r="J176" s="39" t="s">
        <v>996</v>
      </c>
      <c r="K176" s="39" t="s">
        <v>997</v>
      </c>
      <c r="L176" t="s">
        <v>366</v>
      </c>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row>
    <row r="177" spans="1:101" ht="33.75">
      <c r="A177" s="34" t="s">
        <v>724</v>
      </c>
      <c r="B177" s="35" t="s">
        <v>746</v>
      </c>
      <c r="C177" s="36">
        <v>51105</v>
      </c>
      <c r="D177" s="35" t="s">
        <v>36</v>
      </c>
      <c r="E177" s="35" t="s">
        <v>23</v>
      </c>
      <c r="F177" s="37" t="s">
        <v>23</v>
      </c>
      <c r="G177" s="37" t="s">
        <v>747</v>
      </c>
      <c r="H177" s="38">
        <v>44688</v>
      </c>
      <c r="I177" s="38">
        <v>44728</v>
      </c>
      <c r="J177" s="39" t="s">
        <v>998</v>
      </c>
      <c r="K177" s="39" t="s">
        <v>999</v>
      </c>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row>
    <row r="178" spans="1:101" ht="33.75">
      <c r="A178" s="34" t="s">
        <v>748</v>
      </c>
      <c r="B178" s="35" t="s">
        <v>16</v>
      </c>
      <c r="C178" s="36" t="s">
        <v>749</v>
      </c>
      <c r="D178" s="35" t="s">
        <v>750</v>
      </c>
      <c r="E178" s="35" t="s">
        <v>751</v>
      </c>
      <c r="F178" s="37" t="s">
        <v>17</v>
      </c>
      <c r="G178" s="37" t="s">
        <v>752</v>
      </c>
      <c r="H178" s="38">
        <v>44686</v>
      </c>
      <c r="I178" s="38">
        <v>44736</v>
      </c>
      <c r="J178" s="39" t="s">
        <v>508</v>
      </c>
      <c r="K178" s="39" t="s">
        <v>1000</v>
      </c>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row>
    <row r="179" spans="1:101" ht="45">
      <c r="A179" s="34" t="s">
        <v>753</v>
      </c>
      <c r="B179" s="35" t="s">
        <v>27</v>
      </c>
      <c r="C179" s="36" t="s">
        <v>754</v>
      </c>
      <c r="D179" s="35" t="s">
        <v>28</v>
      </c>
      <c r="E179" s="35" t="s">
        <v>755</v>
      </c>
      <c r="F179" s="37" t="s">
        <v>17</v>
      </c>
      <c r="G179" s="37" t="s">
        <v>624</v>
      </c>
      <c r="H179" s="38">
        <v>44694</v>
      </c>
      <c r="I179" s="38">
        <v>44757</v>
      </c>
      <c r="J179" s="39" t="s">
        <v>1001</v>
      </c>
      <c r="K179" s="39" t="s">
        <v>1002</v>
      </c>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row>
    <row r="180" spans="1:101" ht="33.75">
      <c r="A180" s="34" t="s">
        <v>756</v>
      </c>
      <c r="B180" s="35" t="s">
        <v>16</v>
      </c>
      <c r="C180" s="36">
        <v>40599</v>
      </c>
      <c r="D180" s="35" t="s">
        <v>20</v>
      </c>
      <c r="E180" s="35" t="s">
        <v>288</v>
      </c>
      <c r="F180" s="37" t="s">
        <v>17</v>
      </c>
      <c r="G180" s="37" t="s">
        <v>757</v>
      </c>
      <c r="H180" s="38">
        <v>44695</v>
      </c>
      <c r="I180" s="38">
        <v>44744</v>
      </c>
      <c r="J180" s="39" t="s">
        <v>1003</v>
      </c>
      <c r="K180" s="39" t="s">
        <v>1004</v>
      </c>
      <c r="L180" t="s">
        <v>367</v>
      </c>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row>
    <row r="181" spans="1:101" ht="33.75">
      <c r="A181" s="34" t="s">
        <v>758</v>
      </c>
      <c r="B181" s="35" t="s">
        <v>16</v>
      </c>
      <c r="C181" s="36">
        <v>45711</v>
      </c>
      <c r="D181" s="35" t="s">
        <v>759</v>
      </c>
      <c r="E181" s="35" t="s">
        <v>760</v>
      </c>
      <c r="F181" s="37" t="s">
        <v>17</v>
      </c>
      <c r="G181" s="37" t="s">
        <v>761</v>
      </c>
      <c r="H181" s="38">
        <v>44690</v>
      </c>
      <c r="I181" s="38">
        <v>44727</v>
      </c>
      <c r="J181" s="39" t="s">
        <v>1005</v>
      </c>
      <c r="K181" s="39" t="s">
        <v>1006</v>
      </c>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row>
    <row r="182" spans="1:101" ht="22.5">
      <c r="A182" s="34" t="s">
        <v>762</v>
      </c>
      <c r="B182" s="35" t="s">
        <v>763</v>
      </c>
      <c r="C182" s="36">
        <v>18055</v>
      </c>
      <c r="D182" s="35" t="s">
        <v>764</v>
      </c>
      <c r="E182" s="35" t="s">
        <v>765</v>
      </c>
      <c r="F182" s="37" t="s">
        <v>17</v>
      </c>
      <c r="G182" s="37" t="s">
        <v>766</v>
      </c>
      <c r="H182" s="38">
        <v>44683</v>
      </c>
      <c r="I182" s="38">
        <v>44706</v>
      </c>
      <c r="J182" s="39" t="s">
        <v>66</v>
      </c>
      <c r="K182" s="39" t="s">
        <v>700</v>
      </c>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row>
    <row r="183" spans="1:101" ht="33.75">
      <c r="A183" s="34" t="s">
        <v>767</v>
      </c>
      <c r="B183" s="35" t="s">
        <v>16</v>
      </c>
      <c r="C183" s="36">
        <v>45772</v>
      </c>
      <c r="D183" s="35" t="s">
        <v>768</v>
      </c>
      <c r="E183" s="35" t="s">
        <v>769</v>
      </c>
      <c r="F183" s="37" t="s">
        <v>17</v>
      </c>
      <c r="G183" s="37" t="s">
        <v>761</v>
      </c>
      <c r="H183" s="38">
        <v>44690</v>
      </c>
      <c r="I183" s="38">
        <v>44725</v>
      </c>
      <c r="J183" s="39" t="s">
        <v>119</v>
      </c>
      <c r="K183" s="39" t="s">
        <v>446</v>
      </c>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row>
    <row r="184" spans="1:101" ht="33.75">
      <c r="A184" s="34" t="s">
        <v>758</v>
      </c>
      <c r="B184" s="35" t="s">
        <v>16</v>
      </c>
      <c r="C184" s="36">
        <v>45665</v>
      </c>
      <c r="D184" s="35" t="s">
        <v>770</v>
      </c>
      <c r="E184" s="35" t="s">
        <v>771</v>
      </c>
      <c r="F184" s="37" t="s">
        <v>17</v>
      </c>
      <c r="G184" s="37" t="s">
        <v>761</v>
      </c>
      <c r="H184" s="38">
        <v>44690</v>
      </c>
      <c r="I184" s="38">
        <v>44725</v>
      </c>
      <c r="J184" s="39" t="s">
        <v>1007</v>
      </c>
      <c r="K184" s="39" t="s">
        <v>1008</v>
      </c>
      <c r="L184" t="s">
        <v>374</v>
      </c>
    </row>
    <row r="185" spans="1:101" ht="33.75">
      <c r="A185" s="34" t="s">
        <v>758</v>
      </c>
      <c r="B185" s="35" t="s">
        <v>16</v>
      </c>
      <c r="C185" s="36">
        <v>45665</v>
      </c>
      <c r="D185" s="35" t="s">
        <v>770</v>
      </c>
      <c r="E185" s="35" t="s">
        <v>771</v>
      </c>
      <c r="F185" s="37" t="s">
        <v>17</v>
      </c>
      <c r="G185" s="37" t="s">
        <v>761</v>
      </c>
      <c r="H185" s="38">
        <v>44691</v>
      </c>
      <c r="I185" s="38">
        <v>44726</v>
      </c>
      <c r="J185" s="39" t="s">
        <v>1009</v>
      </c>
      <c r="K185" s="39" t="s">
        <v>1010</v>
      </c>
      <c r="L185" t="s">
        <v>374</v>
      </c>
    </row>
    <row r="186" spans="1:101" ht="33.75">
      <c r="A186" s="34" t="s">
        <v>758</v>
      </c>
      <c r="B186" s="35" t="s">
        <v>16</v>
      </c>
      <c r="C186" s="36">
        <v>45665</v>
      </c>
      <c r="D186" s="35" t="s">
        <v>770</v>
      </c>
      <c r="E186" s="35" t="s">
        <v>771</v>
      </c>
      <c r="F186" s="37" t="s">
        <v>17</v>
      </c>
      <c r="G186" s="37" t="s">
        <v>761</v>
      </c>
      <c r="H186" s="38">
        <v>44696</v>
      </c>
      <c r="I186" s="38">
        <v>44727</v>
      </c>
      <c r="J186" s="39" t="s">
        <v>1011</v>
      </c>
      <c r="K186" s="39" t="s">
        <v>1012</v>
      </c>
      <c r="L186" t="s">
        <v>374</v>
      </c>
    </row>
    <row r="187" spans="1:101" ht="33.75">
      <c r="A187" s="34" t="s">
        <v>728</v>
      </c>
      <c r="B187" s="35" t="s">
        <v>51</v>
      </c>
      <c r="C187" s="36">
        <v>86156</v>
      </c>
      <c r="D187" s="35" t="s">
        <v>729</v>
      </c>
      <c r="E187" s="35" t="s">
        <v>23</v>
      </c>
      <c r="F187" s="37" t="s">
        <v>24</v>
      </c>
      <c r="G187" s="37" t="s">
        <v>730</v>
      </c>
      <c r="H187" s="38">
        <v>44683</v>
      </c>
      <c r="I187" s="38">
        <v>44725</v>
      </c>
      <c r="J187" s="39" t="s">
        <v>990</v>
      </c>
      <c r="K187" s="39" t="s">
        <v>991</v>
      </c>
    </row>
    <row r="188" spans="1:101" ht="22.5">
      <c r="A188" s="34" t="s">
        <v>772</v>
      </c>
      <c r="B188" s="35" t="s">
        <v>16</v>
      </c>
      <c r="C188" s="36">
        <v>46045</v>
      </c>
      <c r="D188" s="35" t="s">
        <v>266</v>
      </c>
      <c r="E188" s="35" t="s">
        <v>773</v>
      </c>
      <c r="F188" s="37" t="s">
        <v>17</v>
      </c>
      <c r="G188" s="37" t="s">
        <v>774</v>
      </c>
      <c r="H188" s="38">
        <v>44684</v>
      </c>
      <c r="I188" s="38">
        <v>44706</v>
      </c>
      <c r="J188" s="39" t="s">
        <v>1013</v>
      </c>
      <c r="K188" s="39" t="s">
        <v>163</v>
      </c>
    </row>
    <row r="189" spans="1:101" ht="33.75">
      <c r="A189" s="34" t="s">
        <v>775</v>
      </c>
      <c r="B189" s="35" t="s">
        <v>16</v>
      </c>
      <c r="C189" s="36">
        <v>46145</v>
      </c>
      <c r="D189" s="35" t="s">
        <v>266</v>
      </c>
      <c r="E189" s="35" t="s">
        <v>776</v>
      </c>
      <c r="F189" s="37" t="s">
        <v>17</v>
      </c>
      <c r="G189" s="37" t="s">
        <v>777</v>
      </c>
      <c r="H189" s="38">
        <v>44684</v>
      </c>
      <c r="I189" s="38">
        <v>44719</v>
      </c>
      <c r="J189" s="39" t="s">
        <v>142</v>
      </c>
      <c r="K189" s="39" t="s">
        <v>226</v>
      </c>
      <c r="L189" t="s">
        <v>381</v>
      </c>
    </row>
    <row r="190" spans="1:101" ht="22.5">
      <c r="A190" s="34" t="s">
        <v>775</v>
      </c>
      <c r="B190" s="35" t="s">
        <v>16</v>
      </c>
      <c r="C190" s="36">
        <v>46119</v>
      </c>
      <c r="D190" s="35" t="s">
        <v>266</v>
      </c>
      <c r="E190" s="35" t="s">
        <v>778</v>
      </c>
      <c r="F190" s="37" t="s">
        <v>17</v>
      </c>
      <c r="G190" s="37" t="s">
        <v>779</v>
      </c>
      <c r="H190" s="38">
        <v>44685</v>
      </c>
      <c r="I190" s="38">
        <v>44720</v>
      </c>
      <c r="J190" s="39" t="s">
        <v>568</v>
      </c>
      <c r="K190" s="39" t="s">
        <v>1014</v>
      </c>
      <c r="L190" t="s">
        <v>381</v>
      </c>
    </row>
    <row r="191" spans="1:101" ht="33.75">
      <c r="A191" s="34" t="s">
        <v>780</v>
      </c>
      <c r="B191" s="35" t="s">
        <v>16</v>
      </c>
      <c r="C191" s="36">
        <v>53639</v>
      </c>
      <c r="D191" s="35" t="s">
        <v>781</v>
      </c>
      <c r="E191" s="35" t="s">
        <v>782</v>
      </c>
      <c r="F191" s="37" t="s">
        <v>17</v>
      </c>
      <c r="G191" s="37" t="s">
        <v>783</v>
      </c>
      <c r="H191" s="38">
        <v>44690</v>
      </c>
      <c r="I191" s="38">
        <v>44743</v>
      </c>
      <c r="J191" s="39" t="s">
        <v>415</v>
      </c>
      <c r="K191" s="39" t="s">
        <v>1015</v>
      </c>
      <c r="L191" t="s">
        <v>381</v>
      </c>
    </row>
    <row r="192" spans="1:101" ht="33.75">
      <c r="A192" s="34" t="s">
        <v>780</v>
      </c>
      <c r="B192" s="35" t="s">
        <v>16</v>
      </c>
      <c r="C192" s="36">
        <v>53639</v>
      </c>
      <c r="D192" s="35" t="s">
        <v>781</v>
      </c>
      <c r="E192" s="35" t="s">
        <v>782</v>
      </c>
      <c r="F192" s="37" t="s">
        <v>17</v>
      </c>
      <c r="G192" s="37" t="s">
        <v>783</v>
      </c>
      <c r="H192" s="38">
        <v>44690</v>
      </c>
      <c r="I192" s="38">
        <v>44743</v>
      </c>
      <c r="J192" s="39" t="s">
        <v>415</v>
      </c>
      <c r="K192" s="39" t="s">
        <v>1016</v>
      </c>
      <c r="L192" t="s">
        <v>381</v>
      </c>
    </row>
    <row r="193" spans="1:11" ht="33.75">
      <c r="A193" s="34" t="s">
        <v>780</v>
      </c>
      <c r="B193" s="35" t="s">
        <v>16</v>
      </c>
      <c r="C193" s="36">
        <v>53639</v>
      </c>
      <c r="D193" s="35" t="s">
        <v>781</v>
      </c>
      <c r="E193" s="35" t="s">
        <v>782</v>
      </c>
      <c r="F193" s="37" t="s">
        <v>17</v>
      </c>
      <c r="G193" s="37" t="s">
        <v>783</v>
      </c>
      <c r="H193" s="38">
        <v>44691</v>
      </c>
      <c r="I193" s="38">
        <v>44735</v>
      </c>
      <c r="J193" s="39" t="s">
        <v>96</v>
      </c>
      <c r="K193" s="39" t="s">
        <v>1017</v>
      </c>
    </row>
    <row r="194" spans="1:11" ht="22.5">
      <c r="A194" s="34" t="s">
        <v>1018</v>
      </c>
      <c r="B194" s="35"/>
      <c r="C194" s="36"/>
      <c r="D194" s="35"/>
      <c r="E194" s="35"/>
      <c r="F194" s="37"/>
      <c r="G194" s="37"/>
      <c r="H194" s="38"/>
      <c r="I194" s="38"/>
      <c r="J194" s="39"/>
      <c r="K194" s="39"/>
    </row>
    <row r="195" spans="1:11" ht="22.5">
      <c r="A195" s="34" t="s">
        <v>1019</v>
      </c>
      <c r="B195" s="35"/>
      <c r="C195" s="36"/>
      <c r="D195" s="35"/>
      <c r="E195" s="35"/>
      <c r="F195" s="37"/>
      <c r="G195" s="37"/>
      <c r="H195" s="38"/>
      <c r="I195" s="38"/>
      <c r="J195" s="39"/>
      <c r="K195" s="39"/>
    </row>
    <row r="196" spans="1:11" ht="22.5">
      <c r="A196" s="34" t="s">
        <v>1019</v>
      </c>
      <c r="B196" s="35"/>
      <c r="C196" s="36"/>
      <c r="D196" s="35"/>
      <c r="E196" s="35"/>
      <c r="F196" s="37"/>
      <c r="G196" s="37"/>
      <c r="H196" s="38"/>
      <c r="I196" s="38"/>
      <c r="J196" s="39"/>
      <c r="K196" s="39"/>
    </row>
    <row r="197" spans="1:11" ht="22.5">
      <c r="A197" s="34" t="s">
        <v>1019</v>
      </c>
      <c r="B197" s="35"/>
      <c r="C197" s="36"/>
      <c r="D197" s="35"/>
      <c r="E197" s="35"/>
      <c r="F197" s="37"/>
      <c r="G197" s="37"/>
      <c r="H197" s="38"/>
      <c r="I197" s="38"/>
      <c r="J197" s="39"/>
      <c r="K197" s="39"/>
    </row>
    <row r="198" spans="1:11" ht="22.5">
      <c r="A198" s="34" t="s">
        <v>1019</v>
      </c>
      <c r="B198" s="35"/>
      <c r="C198" s="36"/>
      <c r="D198" s="35"/>
      <c r="E198" s="35"/>
      <c r="F198" s="37"/>
      <c r="G198" s="37"/>
      <c r="H198" s="38"/>
      <c r="I198" s="38"/>
      <c r="J198" s="39"/>
      <c r="K198" s="39"/>
    </row>
    <row r="199" spans="1:11" ht="22.5">
      <c r="A199" s="34" t="s">
        <v>1019</v>
      </c>
      <c r="B199" s="35"/>
      <c r="C199" s="36"/>
      <c r="D199" s="35"/>
      <c r="E199" s="35"/>
      <c r="F199" s="37"/>
      <c r="G199" s="37"/>
      <c r="H199" s="38"/>
      <c r="I199" s="38"/>
      <c r="J199" s="39"/>
      <c r="K199" s="39"/>
    </row>
    <row r="200" spans="1:11" ht="22.5">
      <c r="A200" s="34" t="s">
        <v>1019</v>
      </c>
      <c r="B200" s="35"/>
      <c r="C200" s="36"/>
      <c r="D200" s="35"/>
      <c r="E200" s="35"/>
      <c r="F200" s="37"/>
      <c r="G200" s="37"/>
      <c r="H200" s="38"/>
      <c r="I200" s="38"/>
      <c r="J200" s="39"/>
      <c r="K200" s="39"/>
    </row>
    <row r="201" spans="1:11" ht="22.5">
      <c r="A201" s="34" t="s">
        <v>762</v>
      </c>
      <c r="B201" s="35" t="s">
        <v>763</v>
      </c>
      <c r="C201" s="36">
        <v>18055</v>
      </c>
      <c r="D201" s="35" t="s">
        <v>764</v>
      </c>
      <c r="E201" s="35" t="s">
        <v>784</v>
      </c>
      <c r="F201" s="37" t="s">
        <v>17</v>
      </c>
      <c r="G201" s="37" t="s">
        <v>766</v>
      </c>
      <c r="H201" s="38">
        <v>44691</v>
      </c>
      <c r="I201" s="38">
        <v>44719</v>
      </c>
      <c r="J201" s="39" t="s">
        <v>25</v>
      </c>
      <c r="K201" s="39" t="s">
        <v>700</v>
      </c>
    </row>
    <row r="202" spans="1:11" ht="22.5">
      <c r="A202" s="34" t="s">
        <v>785</v>
      </c>
      <c r="B202" s="35" t="s">
        <v>16</v>
      </c>
      <c r="C202" s="36">
        <v>50733</v>
      </c>
      <c r="D202" s="35" t="s">
        <v>36</v>
      </c>
      <c r="E202" s="35" t="s">
        <v>786</v>
      </c>
      <c r="F202" s="37" t="s">
        <v>17</v>
      </c>
      <c r="G202" s="37" t="s">
        <v>787</v>
      </c>
      <c r="H202" s="38">
        <v>44692</v>
      </c>
      <c r="I202" s="38">
        <v>44804</v>
      </c>
      <c r="J202" s="39" t="s">
        <v>1020</v>
      </c>
      <c r="K202" s="39" t="s">
        <v>325</v>
      </c>
    </row>
    <row r="203" spans="1:11" ht="22.5">
      <c r="A203" s="34" t="s">
        <v>1019</v>
      </c>
      <c r="B203" s="35"/>
      <c r="C203" s="36"/>
      <c r="D203" s="35"/>
      <c r="E203" s="35"/>
      <c r="F203" s="37"/>
      <c r="G203" s="37"/>
      <c r="H203" s="38"/>
      <c r="I203" s="38"/>
      <c r="J203" s="39"/>
      <c r="K203" s="39"/>
    </row>
    <row r="204" spans="1:11" ht="56.25">
      <c r="A204" s="34" t="s">
        <v>788</v>
      </c>
      <c r="B204" s="35" t="s">
        <v>56</v>
      </c>
      <c r="C204" s="36">
        <v>10115</v>
      </c>
      <c r="D204" s="35" t="s">
        <v>57</v>
      </c>
      <c r="E204" s="35" t="s">
        <v>55</v>
      </c>
      <c r="F204" s="37" t="s">
        <v>50</v>
      </c>
      <c r="G204" s="37" t="s">
        <v>789</v>
      </c>
      <c r="H204" s="38">
        <v>44696</v>
      </c>
      <c r="I204" s="38">
        <v>44752</v>
      </c>
      <c r="J204" s="39" t="s">
        <v>1021</v>
      </c>
      <c r="K204" s="39" t="s">
        <v>1022</v>
      </c>
    </row>
    <row r="205" spans="1:11">
      <c r="A205" s="34" t="s">
        <v>790</v>
      </c>
      <c r="B205" s="35" t="s">
        <v>27</v>
      </c>
      <c r="C205" s="36">
        <v>30519</v>
      </c>
      <c r="D205" s="35" t="s">
        <v>28</v>
      </c>
      <c r="E205" s="35" t="s">
        <v>791</v>
      </c>
      <c r="F205" s="37" t="s">
        <v>17</v>
      </c>
      <c r="G205" s="37" t="s">
        <v>792</v>
      </c>
      <c r="H205" s="38">
        <v>44683</v>
      </c>
      <c r="I205" s="38">
        <v>44716</v>
      </c>
      <c r="J205" s="39" t="s">
        <v>1023</v>
      </c>
      <c r="K205" s="39" t="s">
        <v>375</v>
      </c>
    </row>
    <row r="206" spans="1:11">
      <c r="A206" s="34" t="s">
        <v>793</v>
      </c>
      <c r="B206" s="35" t="s">
        <v>27</v>
      </c>
      <c r="C206" s="36">
        <v>30519</v>
      </c>
      <c r="D206" s="35" t="s">
        <v>28</v>
      </c>
      <c r="E206" s="35" t="s">
        <v>791</v>
      </c>
      <c r="F206" s="37" t="s">
        <v>17</v>
      </c>
      <c r="G206" s="37" t="s">
        <v>794</v>
      </c>
      <c r="H206" s="38">
        <v>44676</v>
      </c>
      <c r="I206" s="38">
        <v>44713</v>
      </c>
      <c r="J206" s="39" t="s">
        <v>1024</v>
      </c>
      <c r="K206" s="39" t="s">
        <v>1025</v>
      </c>
    </row>
    <row r="207" spans="1:11" ht="22.5">
      <c r="A207" s="34" t="s">
        <v>795</v>
      </c>
      <c r="B207" s="35" t="s">
        <v>16</v>
      </c>
      <c r="C207" s="36" t="s">
        <v>796</v>
      </c>
      <c r="D207" s="35" t="s">
        <v>797</v>
      </c>
      <c r="E207" s="35" t="s">
        <v>798</v>
      </c>
      <c r="F207" s="37" t="s">
        <v>17</v>
      </c>
      <c r="G207" s="37" t="s">
        <v>61</v>
      </c>
      <c r="H207" s="38">
        <v>44678</v>
      </c>
      <c r="I207" s="38">
        <v>44734</v>
      </c>
      <c r="J207" s="39" t="s">
        <v>66</v>
      </c>
      <c r="K207" s="39" t="s">
        <v>359</v>
      </c>
    </row>
    <row r="208" spans="1:11" ht="22.5">
      <c r="A208" s="34" t="s">
        <v>799</v>
      </c>
      <c r="B208" s="35" t="s">
        <v>38</v>
      </c>
      <c r="C208" s="36" t="s">
        <v>800</v>
      </c>
      <c r="D208" s="35" t="s">
        <v>68</v>
      </c>
      <c r="E208" s="35" t="s">
        <v>801</v>
      </c>
      <c r="F208" s="37" t="s">
        <v>17</v>
      </c>
      <c r="G208" s="37" t="s">
        <v>802</v>
      </c>
      <c r="H208" s="38">
        <v>44678</v>
      </c>
      <c r="I208" s="38">
        <v>44741</v>
      </c>
      <c r="J208" s="39" t="s">
        <v>1026</v>
      </c>
      <c r="K208" s="39" t="s">
        <v>1027</v>
      </c>
    </row>
    <row r="209" spans="1:11" ht="22.5">
      <c r="A209" s="34" t="s">
        <v>803</v>
      </c>
      <c r="B209" s="35" t="s">
        <v>51</v>
      </c>
      <c r="C209" s="36" t="s">
        <v>804</v>
      </c>
      <c r="D209" s="35" t="s">
        <v>696</v>
      </c>
      <c r="E209" s="35" t="s">
        <v>805</v>
      </c>
      <c r="F209" s="37" t="s">
        <v>17</v>
      </c>
      <c r="G209" s="37" t="s">
        <v>61</v>
      </c>
      <c r="H209" s="38">
        <v>44676</v>
      </c>
      <c r="I209" s="38">
        <v>44746</v>
      </c>
      <c r="J209" s="39" t="s">
        <v>1028</v>
      </c>
      <c r="K209" s="39" t="s">
        <v>359</v>
      </c>
    </row>
    <row r="210" spans="1:11" ht="22.5">
      <c r="A210" s="34" t="s">
        <v>505</v>
      </c>
      <c r="B210" s="35" t="s">
        <v>46</v>
      </c>
      <c r="C210" s="36" t="s">
        <v>411</v>
      </c>
      <c r="D210" s="35" t="s">
        <v>506</v>
      </c>
      <c r="E210" s="35" t="s">
        <v>507</v>
      </c>
      <c r="F210" s="37" t="s">
        <v>17</v>
      </c>
      <c r="G210" s="37" t="s">
        <v>806</v>
      </c>
      <c r="H210" s="38">
        <v>44676</v>
      </c>
      <c r="I210" s="38">
        <v>44711</v>
      </c>
      <c r="J210" s="39" t="s">
        <v>1024</v>
      </c>
      <c r="K210" s="39" t="s">
        <v>62</v>
      </c>
    </row>
    <row r="211" spans="1:11" ht="22.5">
      <c r="A211" s="34" t="s">
        <v>77</v>
      </c>
      <c r="B211" s="35" t="s">
        <v>58</v>
      </c>
      <c r="C211" s="36" t="s">
        <v>78</v>
      </c>
      <c r="D211" s="35" t="s">
        <v>79</v>
      </c>
      <c r="E211" s="35" t="s">
        <v>80</v>
      </c>
      <c r="F211" s="37" t="s">
        <v>17</v>
      </c>
      <c r="G211" s="37" t="s">
        <v>81</v>
      </c>
      <c r="H211" s="38">
        <v>44683</v>
      </c>
      <c r="I211" s="38">
        <v>44760</v>
      </c>
      <c r="J211" s="39" t="s">
        <v>1029</v>
      </c>
      <c r="K211" s="39" t="s">
        <v>1030</v>
      </c>
    </row>
    <row r="212" spans="1:11" ht="33.75">
      <c r="A212" s="34" t="s">
        <v>527</v>
      </c>
      <c r="B212" s="35" t="s">
        <v>63</v>
      </c>
      <c r="C212" s="36">
        <v>39606</v>
      </c>
      <c r="D212" s="35" t="s">
        <v>807</v>
      </c>
      <c r="E212" s="35" t="s">
        <v>808</v>
      </c>
      <c r="F212" s="37" t="s">
        <v>17</v>
      </c>
      <c r="G212" s="37" t="s">
        <v>530</v>
      </c>
      <c r="H212" s="38">
        <v>44683</v>
      </c>
      <c r="I212" s="38">
        <v>44712</v>
      </c>
      <c r="J212" s="39" t="s">
        <v>1031</v>
      </c>
      <c r="K212" s="39" t="s">
        <v>1032</v>
      </c>
    </row>
    <row r="213" spans="1:11" ht="22.5">
      <c r="A213" s="34" t="s">
        <v>809</v>
      </c>
      <c r="B213" s="35" t="s">
        <v>27</v>
      </c>
      <c r="C213" s="36">
        <v>26123</v>
      </c>
      <c r="D213" s="35" t="s">
        <v>810</v>
      </c>
      <c r="E213" s="35" t="s">
        <v>811</v>
      </c>
      <c r="F213" s="37" t="s">
        <v>17</v>
      </c>
      <c r="G213" s="37" t="s">
        <v>812</v>
      </c>
      <c r="H213" s="38">
        <v>44683</v>
      </c>
      <c r="I213" s="38">
        <v>44706</v>
      </c>
      <c r="J213" s="39" t="s">
        <v>556</v>
      </c>
      <c r="K213" s="39" t="s">
        <v>614</v>
      </c>
    </row>
    <row r="214" spans="1:11" ht="22.5">
      <c r="A214" s="34" t="s">
        <v>809</v>
      </c>
      <c r="B214" s="35" t="s">
        <v>27</v>
      </c>
      <c r="C214" s="36">
        <v>26123</v>
      </c>
      <c r="D214" s="35" t="s">
        <v>810</v>
      </c>
      <c r="E214" s="35" t="s">
        <v>813</v>
      </c>
      <c r="F214" s="37" t="s">
        <v>17</v>
      </c>
      <c r="G214" s="37" t="s">
        <v>812</v>
      </c>
      <c r="H214" s="38">
        <v>44683</v>
      </c>
      <c r="I214" s="38">
        <v>44706</v>
      </c>
      <c r="J214" s="39" t="s">
        <v>556</v>
      </c>
      <c r="K214" s="39" t="s">
        <v>1033</v>
      </c>
    </row>
    <row r="215" spans="1:11" ht="33.75">
      <c r="A215" s="34" t="s">
        <v>814</v>
      </c>
      <c r="B215" s="35" t="s">
        <v>27</v>
      </c>
      <c r="C215" s="36">
        <v>27711</v>
      </c>
      <c r="D215" s="35" t="s">
        <v>815</v>
      </c>
      <c r="E215" s="35" t="s">
        <v>816</v>
      </c>
      <c r="F215" s="37" t="s">
        <v>17</v>
      </c>
      <c r="G215" s="37" t="s">
        <v>817</v>
      </c>
      <c r="H215" s="38">
        <v>44673</v>
      </c>
      <c r="I215" s="38">
        <v>44729</v>
      </c>
      <c r="J215" s="39" t="s">
        <v>1034</v>
      </c>
      <c r="K215" s="39" t="s">
        <v>1035</v>
      </c>
    </row>
    <row r="216" spans="1:11" ht="22.5">
      <c r="A216" s="34" t="s">
        <v>509</v>
      </c>
      <c r="B216" s="35" t="s">
        <v>510</v>
      </c>
      <c r="C216" s="36">
        <v>20457</v>
      </c>
      <c r="D216" s="35" t="s">
        <v>511</v>
      </c>
      <c r="E216" s="35" t="s">
        <v>818</v>
      </c>
      <c r="F216" s="37" t="s">
        <v>17</v>
      </c>
      <c r="G216" s="37" t="s">
        <v>513</v>
      </c>
      <c r="H216" s="38">
        <v>44692</v>
      </c>
      <c r="I216" s="38">
        <v>44748</v>
      </c>
      <c r="J216" s="39" t="s">
        <v>31</v>
      </c>
      <c r="K216" s="39" t="s">
        <v>1036</v>
      </c>
    </row>
    <row r="217" spans="1:11" ht="22.5">
      <c r="A217" s="34" t="s">
        <v>819</v>
      </c>
      <c r="B217" s="35" t="s">
        <v>27</v>
      </c>
      <c r="C217" s="36">
        <v>38100</v>
      </c>
      <c r="D217" s="35" t="s">
        <v>670</v>
      </c>
      <c r="E217" s="35" t="s">
        <v>820</v>
      </c>
      <c r="F217" s="37" t="s">
        <v>17</v>
      </c>
      <c r="G217" s="37" t="s">
        <v>821</v>
      </c>
      <c r="H217" s="38">
        <v>44683</v>
      </c>
      <c r="I217" s="38">
        <v>44725</v>
      </c>
      <c r="J217" s="39" t="s">
        <v>1037</v>
      </c>
      <c r="K217" s="39" t="s">
        <v>226</v>
      </c>
    </row>
    <row r="218" spans="1:11" ht="22.5">
      <c r="A218" s="34" t="s">
        <v>819</v>
      </c>
      <c r="B218" s="35" t="s">
        <v>27</v>
      </c>
      <c r="C218" s="36">
        <v>38100</v>
      </c>
      <c r="D218" s="35" t="s">
        <v>670</v>
      </c>
      <c r="E218" s="35" t="s">
        <v>820</v>
      </c>
      <c r="F218" s="37" t="s">
        <v>17</v>
      </c>
      <c r="G218" s="37" t="s">
        <v>821</v>
      </c>
      <c r="H218" s="38">
        <v>44683</v>
      </c>
      <c r="I218" s="38">
        <v>44725</v>
      </c>
      <c r="J218" s="39" t="s">
        <v>1037</v>
      </c>
      <c r="K218" s="39" t="s">
        <v>226</v>
      </c>
    </row>
    <row r="219" spans="1:11" ht="22.5">
      <c r="A219" s="34" t="s">
        <v>809</v>
      </c>
      <c r="B219" s="35" t="s">
        <v>27</v>
      </c>
      <c r="C219" s="36">
        <v>26123</v>
      </c>
      <c r="D219" s="35" t="s">
        <v>810</v>
      </c>
      <c r="E219" s="35" t="s">
        <v>813</v>
      </c>
      <c r="F219" s="37" t="s">
        <v>17</v>
      </c>
      <c r="G219" s="37" t="s">
        <v>812</v>
      </c>
      <c r="H219" s="38">
        <v>44685</v>
      </c>
      <c r="I219" s="38">
        <v>44714</v>
      </c>
      <c r="J219" s="39" t="s">
        <v>1038</v>
      </c>
      <c r="K219" s="39" t="s">
        <v>1033</v>
      </c>
    </row>
    <row r="220" spans="1:11" ht="22.5">
      <c r="A220" s="34" t="s">
        <v>822</v>
      </c>
      <c r="B220" s="35" t="s">
        <v>823</v>
      </c>
      <c r="C220" s="36" t="s">
        <v>824</v>
      </c>
      <c r="D220" s="35" t="s">
        <v>825</v>
      </c>
      <c r="E220" s="35" t="s">
        <v>826</v>
      </c>
      <c r="F220" s="37" t="s">
        <v>17</v>
      </c>
      <c r="G220" s="37" t="s">
        <v>827</v>
      </c>
      <c r="H220" s="38">
        <v>44686</v>
      </c>
      <c r="I220" s="38">
        <v>44709</v>
      </c>
      <c r="J220" s="39" t="s">
        <v>1039</v>
      </c>
      <c r="K220" s="39" t="s">
        <v>1040</v>
      </c>
    </row>
    <row r="221" spans="1:11" ht="22.5">
      <c r="A221" s="34" t="s">
        <v>809</v>
      </c>
      <c r="B221" s="35" t="s">
        <v>27</v>
      </c>
      <c r="C221" s="36">
        <v>26123</v>
      </c>
      <c r="D221" s="35" t="s">
        <v>810</v>
      </c>
      <c r="E221" s="35" t="s">
        <v>811</v>
      </c>
      <c r="F221" s="37" t="s">
        <v>17</v>
      </c>
      <c r="G221" s="37" t="s">
        <v>812</v>
      </c>
      <c r="H221" s="38">
        <v>44686</v>
      </c>
      <c r="I221" s="38">
        <v>44715</v>
      </c>
      <c r="J221" s="39" t="s">
        <v>1038</v>
      </c>
      <c r="K221" s="39" t="s">
        <v>1041</v>
      </c>
    </row>
    <row r="222" spans="1:11" ht="22.5">
      <c r="A222" s="34" t="s">
        <v>828</v>
      </c>
      <c r="B222" s="35" t="s">
        <v>38</v>
      </c>
      <c r="C222" s="36" t="s">
        <v>829</v>
      </c>
      <c r="D222" s="35" t="s">
        <v>255</v>
      </c>
      <c r="E222" s="35" t="s">
        <v>830</v>
      </c>
      <c r="F222" s="37" t="s">
        <v>17</v>
      </c>
      <c r="G222" s="37" t="s">
        <v>831</v>
      </c>
      <c r="H222" s="38">
        <v>44686</v>
      </c>
      <c r="I222" s="38">
        <v>44753</v>
      </c>
      <c r="J222" s="39" t="s">
        <v>64</v>
      </c>
      <c r="K222" s="39" t="s">
        <v>485</v>
      </c>
    </row>
    <row r="223" spans="1:11" ht="22.5">
      <c r="A223" s="34" t="s">
        <v>77</v>
      </c>
      <c r="B223" s="35" t="s">
        <v>58</v>
      </c>
      <c r="C223" s="36" t="s">
        <v>140</v>
      </c>
      <c r="D223" s="35" t="s">
        <v>79</v>
      </c>
      <c r="E223" s="35" t="s">
        <v>832</v>
      </c>
      <c r="F223" s="37" t="s">
        <v>17</v>
      </c>
      <c r="G223" s="37" t="s">
        <v>141</v>
      </c>
      <c r="H223" s="38">
        <v>44687</v>
      </c>
      <c r="I223" s="38">
        <v>44746</v>
      </c>
      <c r="J223" s="39" t="s">
        <v>1042</v>
      </c>
      <c r="K223" s="39" t="s">
        <v>19</v>
      </c>
    </row>
    <row r="224" spans="1:11" ht="45">
      <c r="A224" s="34" t="s">
        <v>833</v>
      </c>
      <c r="B224" s="35" t="s">
        <v>27</v>
      </c>
      <c r="C224" s="36">
        <v>31582</v>
      </c>
      <c r="D224" s="35" t="s">
        <v>242</v>
      </c>
      <c r="E224" s="35" t="s">
        <v>834</v>
      </c>
      <c r="F224" s="37" t="s">
        <v>17</v>
      </c>
      <c r="G224" s="37" t="s">
        <v>687</v>
      </c>
      <c r="H224" s="38">
        <v>44686</v>
      </c>
      <c r="I224" s="38">
        <v>44756</v>
      </c>
      <c r="J224" s="39" t="s">
        <v>22</v>
      </c>
      <c r="K224" s="39" t="s">
        <v>1043</v>
      </c>
    </row>
    <row r="225" spans="1:11" ht="33.75">
      <c r="A225" s="34" t="s">
        <v>527</v>
      </c>
      <c r="B225" s="35" t="s">
        <v>63</v>
      </c>
      <c r="C225" s="36">
        <v>39517</v>
      </c>
      <c r="D225" s="35" t="s">
        <v>528</v>
      </c>
      <c r="E225" s="35" t="s">
        <v>529</v>
      </c>
      <c r="F225" s="37" t="s">
        <v>17</v>
      </c>
      <c r="G225" s="37" t="s">
        <v>530</v>
      </c>
      <c r="H225" s="38">
        <v>44690</v>
      </c>
      <c r="I225" s="38">
        <v>44706</v>
      </c>
      <c r="J225" s="39" t="s">
        <v>1044</v>
      </c>
      <c r="K225" s="39" t="s">
        <v>1045</v>
      </c>
    </row>
    <row r="226" spans="1:11" ht="45">
      <c r="A226" s="34" t="s">
        <v>835</v>
      </c>
      <c r="B226" s="35" t="s">
        <v>16</v>
      </c>
      <c r="C226" s="36" t="s">
        <v>836</v>
      </c>
      <c r="D226" s="35" t="s">
        <v>837</v>
      </c>
      <c r="E226" s="35" t="s">
        <v>838</v>
      </c>
      <c r="F226" s="37" t="s">
        <v>24</v>
      </c>
      <c r="G226" s="37" t="s">
        <v>839</v>
      </c>
      <c r="H226" s="38">
        <v>44686</v>
      </c>
      <c r="I226" s="38">
        <v>44743</v>
      </c>
      <c r="J226" s="39" t="s">
        <v>64</v>
      </c>
      <c r="K226" s="39" t="s">
        <v>1046</v>
      </c>
    </row>
    <row r="227" spans="1:11">
      <c r="A227" s="34" t="s">
        <v>840</v>
      </c>
      <c r="B227" s="35" t="s">
        <v>51</v>
      </c>
      <c r="C227" s="36">
        <v>86150</v>
      </c>
      <c r="D227" s="35" t="s">
        <v>729</v>
      </c>
      <c r="E227" s="35" t="s">
        <v>841</v>
      </c>
      <c r="F227" s="37" t="s">
        <v>17</v>
      </c>
      <c r="G227" s="37" t="s">
        <v>842</v>
      </c>
      <c r="H227" s="38">
        <v>44688</v>
      </c>
      <c r="I227" s="38">
        <v>44710</v>
      </c>
      <c r="J227" s="39" t="s">
        <v>1047</v>
      </c>
      <c r="K227" s="39" t="s">
        <v>1048</v>
      </c>
    </row>
    <row r="228" spans="1:11">
      <c r="A228" s="34" t="s">
        <v>790</v>
      </c>
      <c r="B228" s="35" t="s">
        <v>27</v>
      </c>
      <c r="C228" s="36">
        <v>30519</v>
      </c>
      <c r="D228" s="35" t="s">
        <v>28</v>
      </c>
      <c r="E228" s="35" t="s">
        <v>791</v>
      </c>
      <c r="F228" s="37" t="s">
        <v>17</v>
      </c>
      <c r="G228" s="37" t="s">
        <v>792</v>
      </c>
      <c r="H228" s="38">
        <v>44690</v>
      </c>
      <c r="I228" s="38">
        <v>44705</v>
      </c>
      <c r="J228" s="39" t="s">
        <v>1049</v>
      </c>
      <c r="K228" s="39" t="s">
        <v>1050</v>
      </c>
    </row>
    <row r="229" spans="1:11" ht="22.5">
      <c r="A229" s="34" t="s">
        <v>509</v>
      </c>
      <c r="B229" s="35" t="s">
        <v>510</v>
      </c>
      <c r="C229" s="36">
        <v>20457</v>
      </c>
      <c r="D229" s="35" t="s">
        <v>511</v>
      </c>
      <c r="E229" s="35" t="s">
        <v>818</v>
      </c>
      <c r="F229" s="37" t="s">
        <v>17</v>
      </c>
      <c r="G229" s="37" t="s">
        <v>513</v>
      </c>
      <c r="H229" s="38">
        <v>44692</v>
      </c>
      <c r="I229" s="38">
        <v>44748</v>
      </c>
      <c r="J229" s="39" t="s">
        <v>31</v>
      </c>
      <c r="K229" s="39" t="s">
        <v>130</v>
      </c>
    </row>
    <row r="230" spans="1:11" ht="22.5">
      <c r="A230" s="34" t="s">
        <v>496</v>
      </c>
      <c r="B230" s="35" t="s">
        <v>16</v>
      </c>
      <c r="C230" s="36" t="s">
        <v>497</v>
      </c>
      <c r="D230" s="35" t="s">
        <v>292</v>
      </c>
      <c r="E230" s="35" t="s">
        <v>498</v>
      </c>
      <c r="F230" s="37" t="s">
        <v>17</v>
      </c>
      <c r="G230" s="37" t="s">
        <v>843</v>
      </c>
      <c r="H230" s="38">
        <v>44691</v>
      </c>
      <c r="I230" s="38">
        <v>44712</v>
      </c>
      <c r="J230" s="39" t="s">
        <v>500</v>
      </c>
      <c r="K230" s="39" t="s">
        <v>1051</v>
      </c>
    </row>
    <row r="231" spans="1:11" ht="22.5">
      <c r="A231" s="34" t="s">
        <v>496</v>
      </c>
      <c r="B231" s="35" t="s">
        <v>16</v>
      </c>
      <c r="C231" s="36" t="s">
        <v>501</v>
      </c>
      <c r="D231" s="35" t="s">
        <v>292</v>
      </c>
      <c r="E231" s="35" t="s">
        <v>502</v>
      </c>
      <c r="F231" s="37" t="s">
        <v>17</v>
      </c>
      <c r="G231" s="37" t="s">
        <v>843</v>
      </c>
      <c r="H231" s="38">
        <v>44691</v>
      </c>
      <c r="I231" s="38">
        <v>44712</v>
      </c>
      <c r="J231" s="39" t="s">
        <v>500</v>
      </c>
      <c r="K231" s="39" t="s">
        <v>1051</v>
      </c>
    </row>
    <row r="232" spans="1:11" ht="22.5">
      <c r="A232" s="34" t="s">
        <v>496</v>
      </c>
      <c r="B232" s="35" t="s">
        <v>16</v>
      </c>
      <c r="C232" s="36" t="s">
        <v>503</v>
      </c>
      <c r="D232" s="35" t="s">
        <v>292</v>
      </c>
      <c r="E232" s="35" t="s">
        <v>504</v>
      </c>
      <c r="F232" s="37" t="s">
        <v>17</v>
      </c>
      <c r="G232" s="37" t="s">
        <v>843</v>
      </c>
      <c r="H232" s="38">
        <v>44691</v>
      </c>
      <c r="I232" s="38">
        <v>44712</v>
      </c>
      <c r="J232" s="39" t="s">
        <v>500</v>
      </c>
      <c r="K232" s="39" t="s">
        <v>1052</v>
      </c>
    </row>
    <row r="233" spans="1:11" ht="22.5">
      <c r="A233" s="34" t="s">
        <v>844</v>
      </c>
      <c r="B233" s="35" t="s">
        <v>38</v>
      </c>
      <c r="C233" s="36">
        <v>89165</v>
      </c>
      <c r="D233" s="35" t="s">
        <v>845</v>
      </c>
      <c r="E233" s="35" t="s">
        <v>846</v>
      </c>
      <c r="F233" s="37" t="s">
        <v>17</v>
      </c>
      <c r="G233" s="37" t="s">
        <v>847</v>
      </c>
      <c r="H233" s="38">
        <v>44691</v>
      </c>
      <c r="I233" s="38">
        <v>44756</v>
      </c>
      <c r="J233" s="39" t="s">
        <v>1053</v>
      </c>
      <c r="K233" s="39" t="s">
        <v>1054</v>
      </c>
    </row>
    <row r="234" spans="1:11" ht="33.75">
      <c r="A234" s="34" t="s">
        <v>848</v>
      </c>
      <c r="B234" s="35" t="s">
        <v>58</v>
      </c>
      <c r="C234" s="36" t="s">
        <v>849</v>
      </c>
      <c r="D234" s="35" t="s">
        <v>850</v>
      </c>
      <c r="E234" s="35" t="s">
        <v>851</v>
      </c>
      <c r="F234" s="37" t="s">
        <v>17</v>
      </c>
      <c r="G234" s="37" t="s">
        <v>852</v>
      </c>
      <c r="H234" s="38">
        <v>44684</v>
      </c>
      <c r="I234" s="38">
        <v>44768</v>
      </c>
      <c r="J234" s="39" t="s">
        <v>30</v>
      </c>
      <c r="K234" s="39" t="s">
        <v>1055</v>
      </c>
    </row>
    <row r="235" spans="1:11" ht="33.75">
      <c r="A235" s="34" t="s">
        <v>853</v>
      </c>
      <c r="B235" s="35" t="s">
        <v>16</v>
      </c>
      <c r="C235" s="36">
        <v>51065</v>
      </c>
      <c r="D235" s="35" t="s">
        <v>36</v>
      </c>
      <c r="E235" s="35" t="s">
        <v>854</v>
      </c>
      <c r="F235" s="37" t="s">
        <v>17</v>
      </c>
      <c r="G235" s="37" t="s">
        <v>855</v>
      </c>
      <c r="H235" s="38">
        <v>44625</v>
      </c>
      <c r="I235" s="38">
        <v>44717</v>
      </c>
      <c r="J235" s="39" t="s">
        <v>1056</v>
      </c>
      <c r="K235" s="39" t="s">
        <v>1057</v>
      </c>
    </row>
    <row r="236" spans="1:11" ht="22.5">
      <c r="A236" s="34" t="s">
        <v>835</v>
      </c>
      <c r="B236" s="35" t="s">
        <v>16</v>
      </c>
      <c r="C236" s="36" t="s">
        <v>836</v>
      </c>
      <c r="D236" s="35" t="s">
        <v>837</v>
      </c>
      <c r="E236" s="35" t="s">
        <v>838</v>
      </c>
      <c r="F236" s="37" t="s">
        <v>24</v>
      </c>
      <c r="G236" s="37" t="s">
        <v>856</v>
      </c>
      <c r="H236" s="38">
        <v>44690</v>
      </c>
      <c r="I236" s="38">
        <v>44743</v>
      </c>
      <c r="J236" s="39" t="s">
        <v>119</v>
      </c>
      <c r="K236" s="39" t="s">
        <v>470</v>
      </c>
    </row>
    <row r="237" spans="1:11" ht="22.5">
      <c r="A237" s="34" t="s">
        <v>835</v>
      </c>
      <c r="B237" s="35" t="s">
        <v>16</v>
      </c>
      <c r="C237" s="36" t="s">
        <v>836</v>
      </c>
      <c r="D237" s="35" t="s">
        <v>837</v>
      </c>
      <c r="E237" s="35" t="s">
        <v>838</v>
      </c>
      <c r="F237" s="37" t="s">
        <v>24</v>
      </c>
      <c r="G237" s="37" t="s">
        <v>857</v>
      </c>
      <c r="H237" s="38">
        <v>44690</v>
      </c>
      <c r="I237" s="38">
        <v>44741</v>
      </c>
      <c r="J237" s="39" t="s">
        <v>64</v>
      </c>
      <c r="K237" s="39" t="s">
        <v>123</v>
      </c>
    </row>
    <row r="238" spans="1:11" ht="33.75">
      <c r="A238" s="34" t="s">
        <v>858</v>
      </c>
      <c r="B238" s="35" t="s">
        <v>16</v>
      </c>
      <c r="C238" s="36" t="s">
        <v>859</v>
      </c>
      <c r="D238" s="35" t="s">
        <v>860</v>
      </c>
      <c r="E238" s="35" t="s">
        <v>861</v>
      </c>
      <c r="F238" s="37" t="s">
        <v>17</v>
      </c>
      <c r="G238" s="37" t="s">
        <v>862</v>
      </c>
      <c r="H238" s="38">
        <v>44690</v>
      </c>
      <c r="I238" s="38">
        <v>44736</v>
      </c>
      <c r="J238" s="39" t="s">
        <v>119</v>
      </c>
      <c r="K238" s="39" t="s">
        <v>1014</v>
      </c>
    </row>
    <row r="239" spans="1:11" ht="22.5">
      <c r="A239" s="34" t="s">
        <v>863</v>
      </c>
      <c r="B239" s="35" t="s">
        <v>51</v>
      </c>
      <c r="C239" s="36" t="s">
        <v>368</v>
      </c>
      <c r="D239" s="35" t="s">
        <v>369</v>
      </c>
      <c r="E239" s="35" t="s">
        <v>864</v>
      </c>
      <c r="F239" s="37" t="s">
        <v>17</v>
      </c>
      <c r="G239" s="37" t="s">
        <v>865</v>
      </c>
      <c r="H239" s="38">
        <v>44694</v>
      </c>
      <c r="I239" s="38">
        <v>44742</v>
      </c>
      <c r="J239" s="39" t="s">
        <v>1058</v>
      </c>
      <c r="K239" s="39" t="s">
        <v>371</v>
      </c>
    </row>
    <row r="240" spans="1:11">
      <c r="A240" s="34" t="s">
        <v>866</v>
      </c>
      <c r="B240" s="35" t="s">
        <v>27</v>
      </c>
      <c r="C240" s="36">
        <v>26160</v>
      </c>
      <c r="D240" s="35" t="s">
        <v>867</v>
      </c>
      <c r="E240" s="35" t="s">
        <v>868</v>
      </c>
      <c r="F240" s="37" t="s">
        <v>17</v>
      </c>
      <c r="G240" s="37" t="s">
        <v>869</v>
      </c>
      <c r="H240" s="38">
        <v>44680</v>
      </c>
      <c r="I240" s="38">
        <v>44849</v>
      </c>
      <c r="J240" s="39" t="s">
        <v>65</v>
      </c>
      <c r="K240" s="39" t="s">
        <v>123</v>
      </c>
    </row>
    <row r="241" spans="1:11" ht="33.75">
      <c r="A241" s="34" t="s">
        <v>870</v>
      </c>
      <c r="B241" s="35" t="s">
        <v>763</v>
      </c>
      <c r="C241" s="36">
        <v>18109</v>
      </c>
      <c r="D241" s="35" t="s">
        <v>764</v>
      </c>
      <c r="E241" s="35" t="s">
        <v>871</v>
      </c>
      <c r="F241" s="37" t="s">
        <v>17</v>
      </c>
      <c r="G241" s="37" t="s">
        <v>872</v>
      </c>
      <c r="H241" s="38">
        <v>44697</v>
      </c>
      <c r="I241" s="38">
        <v>44722</v>
      </c>
      <c r="J241" s="39" t="s">
        <v>415</v>
      </c>
      <c r="K241" s="39" t="s">
        <v>1059</v>
      </c>
    </row>
    <row r="242" spans="1:11" ht="22.5">
      <c r="A242" s="34" t="s">
        <v>873</v>
      </c>
      <c r="B242" s="35" t="s">
        <v>56</v>
      </c>
      <c r="C242" s="36">
        <v>12049</v>
      </c>
      <c r="D242" s="35" t="s">
        <v>874</v>
      </c>
      <c r="E242" s="35" t="s">
        <v>875</v>
      </c>
      <c r="F242" s="37" t="s">
        <v>17</v>
      </c>
      <c r="G242" s="37" t="s">
        <v>876</v>
      </c>
      <c r="H242" s="38">
        <v>44684</v>
      </c>
      <c r="I242" s="38">
        <v>44721</v>
      </c>
      <c r="J242" s="39" t="s">
        <v>25</v>
      </c>
      <c r="K242" s="39" t="s">
        <v>1060</v>
      </c>
    </row>
    <row r="243" spans="1:11" ht="22.5">
      <c r="A243" s="34" t="s">
        <v>873</v>
      </c>
      <c r="B243" s="35" t="s">
        <v>56</v>
      </c>
      <c r="C243" s="36">
        <v>12049</v>
      </c>
      <c r="D243" s="35" t="s">
        <v>874</v>
      </c>
      <c r="E243" s="35" t="s">
        <v>877</v>
      </c>
      <c r="F243" s="37" t="s">
        <v>17</v>
      </c>
      <c r="G243" s="37" t="s">
        <v>878</v>
      </c>
      <c r="H243" s="38">
        <v>44690</v>
      </c>
      <c r="I243" s="38">
        <v>44714</v>
      </c>
      <c r="J243" s="39" t="s">
        <v>531</v>
      </c>
      <c r="K243" s="39" t="s">
        <v>526</v>
      </c>
    </row>
    <row r="244" spans="1:11" ht="45">
      <c r="A244" s="34" t="s">
        <v>879</v>
      </c>
      <c r="B244" s="35" t="s">
        <v>16</v>
      </c>
      <c r="C244" s="36">
        <v>50969</v>
      </c>
      <c r="D244" s="35" t="s">
        <v>36</v>
      </c>
      <c r="E244" s="35" t="s">
        <v>880</v>
      </c>
      <c r="F244" s="37" t="s">
        <v>17</v>
      </c>
      <c r="G244" s="37" t="s">
        <v>881</v>
      </c>
      <c r="H244" s="38">
        <v>44683</v>
      </c>
      <c r="I244" s="38">
        <v>44742</v>
      </c>
      <c r="J244" s="39" t="s">
        <v>66</v>
      </c>
      <c r="K244" s="39" t="s">
        <v>1061</v>
      </c>
    </row>
    <row r="245" spans="1:11" ht="33.75">
      <c r="A245" s="34" t="s">
        <v>882</v>
      </c>
      <c r="B245" s="35" t="s">
        <v>27</v>
      </c>
      <c r="C245" s="36">
        <v>30159</v>
      </c>
      <c r="D245" s="35" t="s">
        <v>28</v>
      </c>
      <c r="E245" s="35" t="s">
        <v>883</v>
      </c>
      <c r="F245" s="37" t="s">
        <v>17</v>
      </c>
      <c r="G245" s="37" t="s">
        <v>884</v>
      </c>
      <c r="H245" s="38">
        <v>44682</v>
      </c>
      <c r="I245" s="38">
        <v>44895</v>
      </c>
      <c r="J245" s="39" t="s">
        <v>65</v>
      </c>
      <c r="K245" s="39" t="s">
        <v>521</v>
      </c>
    </row>
    <row r="246" spans="1:11" ht="33.75">
      <c r="A246" s="34" t="s">
        <v>882</v>
      </c>
      <c r="B246" s="35" t="s">
        <v>27</v>
      </c>
      <c r="C246" s="36">
        <v>30159</v>
      </c>
      <c r="D246" s="35" t="s">
        <v>28</v>
      </c>
      <c r="E246" s="35" t="s">
        <v>885</v>
      </c>
      <c r="F246" s="37" t="s">
        <v>17</v>
      </c>
      <c r="G246" s="37" t="s">
        <v>886</v>
      </c>
      <c r="H246" s="38">
        <v>44682</v>
      </c>
      <c r="I246" s="38">
        <v>44895</v>
      </c>
      <c r="J246" s="39" t="s">
        <v>31</v>
      </c>
      <c r="K246" s="39" t="s">
        <v>1062</v>
      </c>
    </row>
    <row r="247" spans="1:11" ht="22.5">
      <c r="A247" s="34" t="s">
        <v>559</v>
      </c>
      <c r="B247" s="35" t="s">
        <v>16</v>
      </c>
      <c r="C247" s="36">
        <v>44145</v>
      </c>
      <c r="D247" s="35" t="s">
        <v>44</v>
      </c>
      <c r="E247" s="35" t="s">
        <v>560</v>
      </c>
      <c r="F247" s="37" t="s">
        <v>17</v>
      </c>
      <c r="G247" s="37" t="s">
        <v>561</v>
      </c>
      <c r="H247" s="38">
        <v>44683</v>
      </c>
      <c r="I247" s="38">
        <v>44735</v>
      </c>
      <c r="J247" s="39" t="s">
        <v>1063</v>
      </c>
      <c r="K247" s="39" t="s">
        <v>1064</v>
      </c>
    </row>
    <row r="248" spans="1:11" ht="33.75">
      <c r="A248" s="34" t="s">
        <v>887</v>
      </c>
      <c r="B248" s="35" t="s">
        <v>32</v>
      </c>
      <c r="C248" s="36" t="s">
        <v>443</v>
      </c>
      <c r="D248" s="35" t="s">
        <v>444</v>
      </c>
      <c r="E248" s="35" t="s">
        <v>888</v>
      </c>
      <c r="F248" s="37" t="s">
        <v>17</v>
      </c>
      <c r="G248" s="37" t="s">
        <v>445</v>
      </c>
      <c r="H248" s="38">
        <v>44685</v>
      </c>
      <c r="I248" s="38">
        <v>44720</v>
      </c>
      <c r="J248" s="39" t="s">
        <v>1065</v>
      </c>
      <c r="K248" s="39" t="s">
        <v>1066</v>
      </c>
    </row>
    <row r="249" spans="1:11" ht="22.5">
      <c r="A249" s="34" t="s">
        <v>583</v>
      </c>
      <c r="B249" s="35" t="s">
        <v>305</v>
      </c>
      <c r="C249" s="36">
        <v>24768</v>
      </c>
      <c r="D249" s="35" t="s">
        <v>584</v>
      </c>
      <c r="E249" s="35" t="s">
        <v>585</v>
      </c>
      <c r="F249" s="37" t="s">
        <v>17</v>
      </c>
      <c r="G249" s="37" t="s">
        <v>61</v>
      </c>
      <c r="H249" s="38">
        <v>44690</v>
      </c>
      <c r="I249" s="38">
        <v>44718</v>
      </c>
      <c r="J249" s="39" t="s">
        <v>1067</v>
      </c>
      <c r="K249" s="39" t="s">
        <v>1068</v>
      </c>
    </row>
    <row r="250" spans="1:11" ht="22.5">
      <c r="A250" s="34" t="s">
        <v>583</v>
      </c>
      <c r="B250" s="35" t="s">
        <v>305</v>
      </c>
      <c r="C250" s="36">
        <v>24768</v>
      </c>
      <c r="D250" s="35" t="s">
        <v>584</v>
      </c>
      <c r="E250" s="35" t="s">
        <v>585</v>
      </c>
      <c r="F250" s="37" t="s">
        <v>17</v>
      </c>
      <c r="G250" s="37" t="s">
        <v>61</v>
      </c>
      <c r="H250" s="38">
        <v>44690</v>
      </c>
      <c r="I250" s="38">
        <v>44718</v>
      </c>
      <c r="J250" s="39" t="s">
        <v>1067</v>
      </c>
      <c r="K250" s="39" t="s">
        <v>1068</v>
      </c>
    </row>
    <row r="251" spans="1:11" ht="56.25">
      <c r="A251" s="34" t="s">
        <v>571</v>
      </c>
      <c r="B251" s="35" t="s">
        <v>305</v>
      </c>
      <c r="C251" s="36" t="s">
        <v>889</v>
      </c>
      <c r="D251" s="35" t="s">
        <v>890</v>
      </c>
      <c r="E251" s="35" t="s">
        <v>891</v>
      </c>
      <c r="F251" s="37" t="s">
        <v>17</v>
      </c>
      <c r="G251" s="37" t="s">
        <v>892</v>
      </c>
      <c r="H251" s="38">
        <v>44686</v>
      </c>
      <c r="I251" s="38">
        <v>44756</v>
      </c>
      <c r="J251" s="39" t="s">
        <v>169</v>
      </c>
      <c r="K251" s="39" t="s">
        <v>1069</v>
      </c>
    </row>
    <row r="252" spans="1:11" ht="22.5">
      <c r="A252" s="34" t="s">
        <v>559</v>
      </c>
      <c r="B252" s="35" t="s">
        <v>16</v>
      </c>
      <c r="C252" s="36">
        <v>44145</v>
      </c>
      <c r="D252" s="35" t="s">
        <v>44</v>
      </c>
      <c r="E252" s="35" t="s">
        <v>893</v>
      </c>
      <c r="F252" s="37" t="s">
        <v>17</v>
      </c>
      <c r="G252" s="37" t="s">
        <v>894</v>
      </c>
      <c r="H252" s="38">
        <v>44686</v>
      </c>
      <c r="I252" s="38">
        <v>44798</v>
      </c>
      <c r="J252" s="39" t="s">
        <v>22</v>
      </c>
      <c r="K252" s="39" t="s">
        <v>1070</v>
      </c>
    </row>
    <row r="253" spans="1:11" ht="45">
      <c r="A253" s="34" t="s">
        <v>895</v>
      </c>
      <c r="B253" s="35" t="s">
        <v>51</v>
      </c>
      <c r="C253" s="36" t="s">
        <v>896</v>
      </c>
      <c r="D253" s="35" t="s">
        <v>696</v>
      </c>
      <c r="E253" s="35" t="s">
        <v>897</v>
      </c>
      <c r="F253" s="37" t="s">
        <v>17</v>
      </c>
      <c r="G253" s="37" t="s">
        <v>898</v>
      </c>
      <c r="H253" s="38">
        <v>44690</v>
      </c>
      <c r="I253" s="38">
        <v>44742</v>
      </c>
      <c r="J253" s="39" t="s">
        <v>66</v>
      </c>
      <c r="K253" s="39" t="s">
        <v>1071</v>
      </c>
    </row>
    <row r="254" spans="1:11" ht="45">
      <c r="A254" s="34" t="s">
        <v>895</v>
      </c>
      <c r="B254" s="35" t="s">
        <v>51</v>
      </c>
      <c r="C254" s="36" t="s">
        <v>896</v>
      </c>
      <c r="D254" s="35" t="s">
        <v>696</v>
      </c>
      <c r="E254" s="35" t="s">
        <v>897</v>
      </c>
      <c r="F254" s="37" t="s">
        <v>17</v>
      </c>
      <c r="G254" s="37" t="s">
        <v>898</v>
      </c>
      <c r="H254" s="38">
        <v>44691</v>
      </c>
      <c r="I254" s="38">
        <v>44742</v>
      </c>
      <c r="J254" s="39" t="s">
        <v>25</v>
      </c>
      <c r="K254" s="39" t="s">
        <v>1071</v>
      </c>
    </row>
    <row r="255" spans="1:11" ht="45">
      <c r="A255" s="34" t="s">
        <v>895</v>
      </c>
      <c r="B255" s="35" t="s">
        <v>51</v>
      </c>
      <c r="C255" s="36" t="s">
        <v>896</v>
      </c>
      <c r="D255" s="35" t="s">
        <v>696</v>
      </c>
      <c r="E255" s="35" t="s">
        <v>897</v>
      </c>
      <c r="F255" s="37" t="s">
        <v>17</v>
      </c>
      <c r="G255" s="37" t="s">
        <v>898</v>
      </c>
      <c r="H255" s="38">
        <v>44690</v>
      </c>
      <c r="I255" s="38">
        <v>44742</v>
      </c>
      <c r="J255" s="39" t="s">
        <v>66</v>
      </c>
      <c r="K255" s="39" t="s">
        <v>1072</v>
      </c>
    </row>
    <row r="256" spans="1:11" ht="45">
      <c r="A256" s="34" t="s">
        <v>895</v>
      </c>
      <c r="B256" s="35" t="s">
        <v>51</v>
      </c>
      <c r="C256" s="36" t="s">
        <v>896</v>
      </c>
      <c r="D256" s="35" t="s">
        <v>696</v>
      </c>
      <c r="E256" s="35" t="s">
        <v>897</v>
      </c>
      <c r="F256" s="37" t="s">
        <v>17</v>
      </c>
      <c r="G256" s="37" t="s">
        <v>898</v>
      </c>
      <c r="H256" s="38">
        <v>44691</v>
      </c>
      <c r="I256" s="38">
        <v>44742</v>
      </c>
      <c r="J256" s="39" t="s">
        <v>25</v>
      </c>
      <c r="K256" s="39" t="s">
        <v>1072</v>
      </c>
    </row>
    <row r="257" spans="1:11" ht="45">
      <c r="A257" s="34" t="s">
        <v>895</v>
      </c>
      <c r="B257" s="35" t="s">
        <v>51</v>
      </c>
      <c r="C257" s="36" t="s">
        <v>896</v>
      </c>
      <c r="D257" s="35" t="s">
        <v>696</v>
      </c>
      <c r="E257" s="35" t="s">
        <v>897</v>
      </c>
      <c r="F257" s="37" t="s">
        <v>17</v>
      </c>
      <c r="G257" s="37" t="s">
        <v>898</v>
      </c>
      <c r="H257" s="38">
        <v>44690</v>
      </c>
      <c r="I257" s="38">
        <v>44742</v>
      </c>
      <c r="J257" s="39" t="s">
        <v>66</v>
      </c>
      <c r="K257" s="39" t="s">
        <v>1073</v>
      </c>
    </row>
    <row r="258" spans="1:11" ht="45">
      <c r="A258" s="34" t="s">
        <v>895</v>
      </c>
      <c r="B258" s="35" t="s">
        <v>51</v>
      </c>
      <c r="C258" s="36" t="s">
        <v>896</v>
      </c>
      <c r="D258" s="35" t="s">
        <v>696</v>
      </c>
      <c r="E258" s="35" t="s">
        <v>897</v>
      </c>
      <c r="F258" s="37" t="s">
        <v>17</v>
      </c>
      <c r="G258" s="37" t="s">
        <v>898</v>
      </c>
      <c r="H258" s="38">
        <v>44691</v>
      </c>
      <c r="I258" s="38">
        <v>44742</v>
      </c>
      <c r="J258" s="39" t="s">
        <v>25</v>
      </c>
      <c r="K258" s="39" t="s">
        <v>1073</v>
      </c>
    </row>
    <row r="259" spans="1:11" ht="45">
      <c r="A259" s="34" t="s">
        <v>895</v>
      </c>
      <c r="B259" s="35" t="s">
        <v>51</v>
      </c>
      <c r="C259" s="36" t="s">
        <v>896</v>
      </c>
      <c r="D259" s="35" t="s">
        <v>696</v>
      </c>
      <c r="E259" s="35" t="s">
        <v>897</v>
      </c>
      <c r="F259" s="37" t="s">
        <v>17</v>
      </c>
      <c r="G259" s="37" t="s">
        <v>898</v>
      </c>
      <c r="H259" s="38">
        <v>44690</v>
      </c>
      <c r="I259" s="38">
        <v>44803</v>
      </c>
      <c r="J259" s="39" t="s">
        <v>142</v>
      </c>
      <c r="K259" s="39" t="s">
        <v>1074</v>
      </c>
    </row>
    <row r="260" spans="1:11" ht="45">
      <c r="A260" s="34" t="s">
        <v>895</v>
      </c>
      <c r="B260" s="35" t="s">
        <v>51</v>
      </c>
      <c r="C260" s="36" t="s">
        <v>896</v>
      </c>
      <c r="D260" s="35" t="s">
        <v>696</v>
      </c>
      <c r="E260" s="35" t="s">
        <v>897</v>
      </c>
      <c r="F260" s="37" t="s">
        <v>17</v>
      </c>
      <c r="G260" s="37" t="s">
        <v>898</v>
      </c>
      <c r="H260" s="38">
        <v>44690</v>
      </c>
      <c r="I260" s="38">
        <v>44803</v>
      </c>
      <c r="J260" s="39" t="s">
        <v>629</v>
      </c>
      <c r="K260" s="39" t="s">
        <v>1075</v>
      </c>
    </row>
    <row r="261" spans="1:11" ht="22.5">
      <c r="A261" s="34" t="s">
        <v>899</v>
      </c>
      <c r="B261" s="35" t="s">
        <v>32</v>
      </c>
      <c r="C261" s="36" t="s">
        <v>900</v>
      </c>
      <c r="D261" s="35" t="s">
        <v>33</v>
      </c>
      <c r="E261" s="35" t="s">
        <v>901</v>
      </c>
      <c r="F261" s="37" t="s">
        <v>17</v>
      </c>
      <c r="G261" s="37" t="s">
        <v>902</v>
      </c>
      <c r="H261" s="38">
        <v>44690</v>
      </c>
      <c r="I261" s="38">
        <v>44746</v>
      </c>
      <c r="J261" s="39" t="s">
        <v>18</v>
      </c>
      <c r="K261" s="39" t="s">
        <v>1076</v>
      </c>
    </row>
    <row r="262" spans="1:11" ht="33.75">
      <c r="A262" s="34" t="s">
        <v>903</v>
      </c>
      <c r="B262" s="35" t="s">
        <v>51</v>
      </c>
      <c r="C262" s="36">
        <v>90429</v>
      </c>
      <c r="D262" s="35" t="s">
        <v>53</v>
      </c>
      <c r="E262" s="35" t="s">
        <v>904</v>
      </c>
      <c r="F262" s="37" t="s">
        <v>17</v>
      </c>
      <c r="G262" s="37" t="s">
        <v>723</v>
      </c>
      <c r="H262" s="38">
        <v>44691</v>
      </c>
      <c r="I262" s="38">
        <v>44768</v>
      </c>
      <c r="J262" s="39" t="s">
        <v>238</v>
      </c>
      <c r="K262" s="39" t="s">
        <v>1077</v>
      </c>
    </row>
    <row r="263" spans="1:11" ht="33.75">
      <c r="A263" s="34" t="s">
        <v>905</v>
      </c>
      <c r="B263" s="35" t="s">
        <v>16</v>
      </c>
      <c r="C263" s="36" t="s">
        <v>906</v>
      </c>
      <c r="D263" s="35" t="s">
        <v>907</v>
      </c>
      <c r="E263" s="35" t="s">
        <v>908</v>
      </c>
      <c r="F263" s="37" t="s">
        <v>17</v>
      </c>
      <c r="G263" s="37" t="s">
        <v>909</v>
      </c>
      <c r="H263" s="38">
        <v>44687</v>
      </c>
      <c r="I263" s="38">
        <v>44712</v>
      </c>
      <c r="J263" s="39" t="s">
        <v>1049</v>
      </c>
      <c r="K263" s="39" t="s">
        <v>258</v>
      </c>
    </row>
    <row r="264" spans="1:11" ht="33.75">
      <c r="A264" s="34" t="s">
        <v>910</v>
      </c>
      <c r="B264" s="35" t="s">
        <v>16</v>
      </c>
      <c r="C264" s="36">
        <v>44147</v>
      </c>
      <c r="D264" s="35" t="s">
        <v>44</v>
      </c>
      <c r="E264" s="35" t="s">
        <v>545</v>
      </c>
      <c r="F264" s="37" t="s">
        <v>17</v>
      </c>
      <c r="G264" s="37" t="s">
        <v>911</v>
      </c>
      <c r="H264" s="38">
        <v>44690</v>
      </c>
      <c r="I264" s="38">
        <v>44732</v>
      </c>
      <c r="J264" s="39" t="s">
        <v>18</v>
      </c>
      <c r="K264" s="39" t="s">
        <v>1078</v>
      </c>
    </row>
    <row r="265" spans="1:11" ht="22.5">
      <c r="A265" s="34" t="s">
        <v>912</v>
      </c>
      <c r="B265" s="35" t="s">
        <v>16</v>
      </c>
      <c r="C265" s="36">
        <v>58095</v>
      </c>
      <c r="D265" s="35" t="s">
        <v>913</v>
      </c>
      <c r="E265" s="35" t="s">
        <v>55</v>
      </c>
      <c r="F265" s="37" t="s">
        <v>24</v>
      </c>
      <c r="G265" s="37" t="s">
        <v>489</v>
      </c>
      <c r="H265" s="38">
        <v>44690</v>
      </c>
      <c r="I265" s="38">
        <v>44715</v>
      </c>
      <c r="J265" s="39" t="s">
        <v>415</v>
      </c>
      <c r="K265" s="39" t="s">
        <v>1079</v>
      </c>
    </row>
    <row r="266" spans="1:11" ht="22.5">
      <c r="A266" s="34" t="s">
        <v>914</v>
      </c>
      <c r="B266" s="35" t="s">
        <v>16</v>
      </c>
      <c r="C266" s="36" t="s">
        <v>915</v>
      </c>
      <c r="D266" s="35" t="s">
        <v>916</v>
      </c>
      <c r="E266" s="35" t="s">
        <v>917</v>
      </c>
      <c r="F266" s="37" t="s">
        <v>17</v>
      </c>
      <c r="G266" s="37" t="s">
        <v>61</v>
      </c>
      <c r="H266" s="38">
        <v>44693</v>
      </c>
      <c r="I266" s="38">
        <v>44706</v>
      </c>
      <c r="J266" s="39" t="s">
        <v>1080</v>
      </c>
      <c r="K266" s="39" t="s">
        <v>1081</v>
      </c>
    </row>
    <row r="267" spans="1:11" ht="33.75">
      <c r="A267" s="34" t="s">
        <v>887</v>
      </c>
      <c r="B267" s="35" t="s">
        <v>32</v>
      </c>
      <c r="C267" s="36" t="s">
        <v>443</v>
      </c>
      <c r="D267" s="35" t="s">
        <v>444</v>
      </c>
      <c r="E267" s="35" t="s">
        <v>888</v>
      </c>
      <c r="F267" s="37" t="s">
        <v>17</v>
      </c>
      <c r="G267" s="37" t="s">
        <v>445</v>
      </c>
      <c r="H267" s="38">
        <v>44697</v>
      </c>
      <c r="I267" s="38">
        <v>44733</v>
      </c>
      <c r="J267" s="39" t="s">
        <v>555</v>
      </c>
      <c r="K267" s="39" t="s">
        <v>319</v>
      </c>
    </row>
    <row r="268" spans="1:11" ht="45">
      <c r="A268" s="34" t="s">
        <v>918</v>
      </c>
      <c r="B268" s="35" t="s">
        <v>58</v>
      </c>
      <c r="C268" s="36">
        <v>60326</v>
      </c>
      <c r="D268" s="35" t="s">
        <v>293</v>
      </c>
      <c r="E268" s="35" t="s">
        <v>919</v>
      </c>
      <c r="F268" s="37" t="s">
        <v>17</v>
      </c>
      <c r="G268" s="37" t="s">
        <v>303</v>
      </c>
      <c r="H268" s="38">
        <v>44692</v>
      </c>
      <c r="I268" s="38">
        <v>44714</v>
      </c>
      <c r="J268" s="39" t="s">
        <v>1082</v>
      </c>
      <c r="K268" s="39" t="s">
        <v>1083</v>
      </c>
    </row>
    <row r="269" spans="1:11" ht="56.25">
      <c r="A269" s="34" t="s">
        <v>571</v>
      </c>
      <c r="B269" s="35" t="s">
        <v>305</v>
      </c>
      <c r="C269" s="36">
        <v>24106</v>
      </c>
      <c r="D269" s="35" t="s">
        <v>890</v>
      </c>
      <c r="E269" s="35" t="s">
        <v>920</v>
      </c>
      <c r="F269" s="37" t="s">
        <v>17</v>
      </c>
      <c r="G269" s="37" t="s">
        <v>921</v>
      </c>
      <c r="H269" s="38">
        <v>44693</v>
      </c>
      <c r="I269" s="38">
        <v>44812</v>
      </c>
      <c r="J269" s="39" t="s">
        <v>22</v>
      </c>
      <c r="K269" s="39" t="s">
        <v>1084</v>
      </c>
    </row>
    <row r="270" spans="1:11" ht="45">
      <c r="A270" s="34" t="s">
        <v>922</v>
      </c>
      <c r="B270" s="35" t="s">
        <v>16</v>
      </c>
      <c r="C270" s="36">
        <v>51107</v>
      </c>
      <c r="D270" s="35" t="s">
        <v>36</v>
      </c>
      <c r="E270" s="35" t="s">
        <v>923</v>
      </c>
      <c r="F270" s="37" t="s">
        <v>17</v>
      </c>
      <c r="G270" s="37" t="s">
        <v>881</v>
      </c>
      <c r="H270" s="38">
        <v>44691</v>
      </c>
      <c r="I270" s="38">
        <v>44757</v>
      </c>
      <c r="J270" s="39" t="s">
        <v>25</v>
      </c>
      <c r="K270" s="39" t="s">
        <v>1085</v>
      </c>
    </row>
    <row r="271" spans="1:11" ht="22.5">
      <c r="A271" s="34" t="s">
        <v>924</v>
      </c>
      <c r="B271" s="35" t="s">
        <v>16</v>
      </c>
      <c r="C271" s="36">
        <v>44536</v>
      </c>
      <c r="D271" s="35" t="s">
        <v>925</v>
      </c>
      <c r="E271" s="35" t="s">
        <v>926</v>
      </c>
      <c r="F271" s="37" t="s">
        <v>17</v>
      </c>
      <c r="G271" s="37" t="s">
        <v>927</v>
      </c>
      <c r="H271" s="38">
        <v>44678</v>
      </c>
      <c r="I271" s="38">
        <v>44739</v>
      </c>
      <c r="J271" s="39" t="s">
        <v>377</v>
      </c>
      <c r="K271" s="39" t="s">
        <v>521</v>
      </c>
    </row>
    <row r="272" spans="1:11" ht="22.5">
      <c r="A272" s="34" t="s">
        <v>928</v>
      </c>
      <c r="B272" s="35" t="s">
        <v>27</v>
      </c>
      <c r="C272" s="36">
        <v>38126</v>
      </c>
      <c r="D272" s="35" t="s">
        <v>670</v>
      </c>
      <c r="E272" s="35" t="s">
        <v>929</v>
      </c>
      <c r="F272" s="37" t="s">
        <v>17</v>
      </c>
      <c r="G272" s="37" t="s">
        <v>672</v>
      </c>
      <c r="H272" s="38">
        <v>44683</v>
      </c>
      <c r="I272" s="38">
        <v>44720</v>
      </c>
      <c r="J272" s="39" t="s">
        <v>66</v>
      </c>
      <c r="K272" s="39" t="s">
        <v>1086</v>
      </c>
    </row>
    <row r="273" spans="1:11" ht="22.5">
      <c r="A273" s="34" t="s">
        <v>930</v>
      </c>
      <c r="B273" s="35" t="s">
        <v>27</v>
      </c>
      <c r="C273" s="36" t="s">
        <v>931</v>
      </c>
      <c r="D273" s="35" t="s">
        <v>666</v>
      </c>
      <c r="E273" s="35" t="s">
        <v>667</v>
      </c>
      <c r="F273" s="37" t="s">
        <v>17</v>
      </c>
      <c r="G273" s="37" t="s">
        <v>932</v>
      </c>
      <c r="H273" s="38">
        <v>44684</v>
      </c>
      <c r="I273" s="38">
        <v>44725</v>
      </c>
      <c r="J273" s="39" t="s">
        <v>586</v>
      </c>
      <c r="K273" s="39" t="s">
        <v>1087</v>
      </c>
    </row>
    <row r="274" spans="1:11" ht="33.75">
      <c r="A274" s="34" t="s">
        <v>354</v>
      </c>
      <c r="B274" s="35" t="s">
        <v>16</v>
      </c>
      <c r="C274" s="36" t="s">
        <v>933</v>
      </c>
      <c r="D274" s="35" t="s">
        <v>76</v>
      </c>
      <c r="E274" s="35" t="s">
        <v>934</v>
      </c>
      <c r="F274" s="37" t="s">
        <v>17</v>
      </c>
      <c r="G274" s="37" t="s">
        <v>935</v>
      </c>
      <c r="H274" s="38">
        <v>44680</v>
      </c>
      <c r="I274" s="38">
        <v>44750</v>
      </c>
      <c r="J274" s="39" t="s">
        <v>65</v>
      </c>
      <c r="K274" s="39" t="s">
        <v>1088</v>
      </c>
    </row>
    <row r="275" spans="1:11" ht="22.5">
      <c r="A275" s="34" t="s">
        <v>936</v>
      </c>
      <c r="B275" s="35" t="s">
        <v>16</v>
      </c>
      <c r="C275" s="36" t="s">
        <v>937</v>
      </c>
      <c r="D275" s="35" t="s">
        <v>118</v>
      </c>
      <c r="E275" s="35" t="s">
        <v>198</v>
      </c>
      <c r="F275" s="37" t="s">
        <v>17</v>
      </c>
      <c r="G275" s="37" t="s">
        <v>938</v>
      </c>
      <c r="H275" s="38">
        <v>44686</v>
      </c>
      <c r="I275" s="38">
        <v>44834</v>
      </c>
      <c r="J275" s="39" t="s">
        <v>22</v>
      </c>
      <c r="K275" s="39" t="s">
        <v>1089</v>
      </c>
    </row>
    <row r="276" spans="1:11" ht="33.75">
      <c r="A276" s="34" t="s">
        <v>939</v>
      </c>
      <c r="B276" s="35" t="s">
        <v>51</v>
      </c>
      <c r="C276" s="36" t="s">
        <v>940</v>
      </c>
      <c r="D276" s="35" t="s">
        <v>941</v>
      </c>
      <c r="E276" s="35" t="s">
        <v>942</v>
      </c>
      <c r="F276" s="37" t="s">
        <v>17</v>
      </c>
      <c r="G276" s="37" t="s">
        <v>211</v>
      </c>
      <c r="H276" s="38">
        <v>44690</v>
      </c>
      <c r="I276" s="38">
        <v>44809</v>
      </c>
      <c r="J276" s="39" t="s">
        <v>18</v>
      </c>
      <c r="K276" s="39" t="s">
        <v>1090</v>
      </c>
    </row>
    <row r="277" spans="1:11" ht="33.75">
      <c r="A277" s="34" t="s">
        <v>943</v>
      </c>
      <c r="B277" s="35" t="s">
        <v>16</v>
      </c>
      <c r="C277" s="36">
        <v>59065</v>
      </c>
      <c r="D277" s="35" t="s">
        <v>67</v>
      </c>
      <c r="E277" s="35" t="s">
        <v>944</v>
      </c>
      <c r="F277" s="37" t="s">
        <v>17</v>
      </c>
      <c r="G277" s="37" t="s">
        <v>664</v>
      </c>
      <c r="H277" s="38">
        <v>44684</v>
      </c>
      <c r="I277" s="38">
        <v>44746</v>
      </c>
      <c r="J277" s="39" t="s">
        <v>377</v>
      </c>
      <c r="K277" s="39" t="s">
        <v>1089</v>
      </c>
    </row>
    <row r="278" spans="1:11" ht="33.75">
      <c r="A278" s="34" t="s">
        <v>945</v>
      </c>
      <c r="B278" s="35" t="s">
        <v>16</v>
      </c>
      <c r="C278" s="36">
        <v>59073</v>
      </c>
      <c r="D278" s="35" t="s">
        <v>67</v>
      </c>
      <c r="E278" s="35" t="s">
        <v>55</v>
      </c>
      <c r="F278" s="37" t="s">
        <v>24</v>
      </c>
      <c r="G278" s="37" t="s">
        <v>946</v>
      </c>
      <c r="H278" s="38">
        <v>44687</v>
      </c>
      <c r="I278" s="38">
        <v>44764</v>
      </c>
      <c r="J278" s="39" t="s">
        <v>65</v>
      </c>
      <c r="K278" s="39" t="s">
        <v>1091</v>
      </c>
    </row>
    <row r="279" spans="1:11" ht="45">
      <c r="A279" s="34" t="s">
        <v>928</v>
      </c>
      <c r="B279" s="35" t="s">
        <v>27</v>
      </c>
      <c r="C279" s="36">
        <v>38122</v>
      </c>
      <c r="D279" s="35" t="s">
        <v>670</v>
      </c>
      <c r="E279" s="35" t="s">
        <v>947</v>
      </c>
      <c r="F279" s="37" t="s">
        <v>17</v>
      </c>
      <c r="G279" s="37" t="s">
        <v>948</v>
      </c>
      <c r="H279" s="38">
        <v>44687</v>
      </c>
      <c r="I279" s="38">
        <v>44722</v>
      </c>
      <c r="J279" s="39" t="s">
        <v>212</v>
      </c>
      <c r="K279" s="39" t="s">
        <v>1092</v>
      </c>
    </row>
    <row r="280" spans="1:11" ht="22.5">
      <c r="A280" s="34" t="s">
        <v>949</v>
      </c>
      <c r="B280" s="35" t="s">
        <v>38</v>
      </c>
      <c r="C280" s="36">
        <v>73061</v>
      </c>
      <c r="D280" s="35" t="s">
        <v>950</v>
      </c>
      <c r="E280" s="35" t="s">
        <v>951</v>
      </c>
      <c r="F280" s="37" t="s">
        <v>17</v>
      </c>
      <c r="G280" s="37" t="s">
        <v>952</v>
      </c>
      <c r="H280" s="38">
        <v>44690</v>
      </c>
      <c r="I280" s="38">
        <v>44748</v>
      </c>
      <c r="J280" s="39" t="s">
        <v>66</v>
      </c>
      <c r="K280" s="39" t="s">
        <v>269</v>
      </c>
    </row>
    <row r="281" spans="1:11" ht="22.5">
      <c r="A281" s="34" t="s">
        <v>953</v>
      </c>
      <c r="B281" s="35" t="s">
        <v>510</v>
      </c>
      <c r="C281" s="36">
        <v>20097</v>
      </c>
      <c r="D281" s="35" t="s">
        <v>511</v>
      </c>
      <c r="E281" s="35" t="s">
        <v>954</v>
      </c>
      <c r="F281" s="37" t="s">
        <v>17</v>
      </c>
      <c r="G281" s="37" t="s">
        <v>955</v>
      </c>
      <c r="H281" s="38">
        <v>44690</v>
      </c>
      <c r="I281" s="38">
        <v>44725</v>
      </c>
      <c r="J281" s="39" t="s">
        <v>66</v>
      </c>
      <c r="K281" s="39" t="s">
        <v>1093</v>
      </c>
    </row>
    <row r="282" spans="1:11" ht="22.5">
      <c r="A282" s="34" t="s">
        <v>953</v>
      </c>
      <c r="B282" s="35" t="s">
        <v>510</v>
      </c>
      <c r="C282" s="36">
        <v>20097</v>
      </c>
      <c r="D282" s="35" t="s">
        <v>511</v>
      </c>
      <c r="E282" s="35" t="s">
        <v>954</v>
      </c>
      <c r="F282" s="37" t="s">
        <v>17</v>
      </c>
      <c r="G282" s="37" t="s">
        <v>956</v>
      </c>
      <c r="H282" s="38">
        <v>44690</v>
      </c>
      <c r="I282" s="38">
        <v>44725</v>
      </c>
      <c r="J282" s="39" t="s">
        <v>66</v>
      </c>
      <c r="K282" s="39" t="s">
        <v>1094</v>
      </c>
    </row>
    <row r="283" spans="1:11" ht="22.5">
      <c r="A283" s="34" t="s">
        <v>957</v>
      </c>
      <c r="B283" s="35" t="s">
        <v>27</v>
      </c>
      <c r="C283" s="36" t="s">
        <v>115</v>
      </c>
      <c r="D283" s="35" t="s">
        <v>28</v>
      </c>
      <c r="E283" s="35" t="s">
        <v>29</v>
      </c>
      <c r="F283" s="37" t="s">
        <v>17</v>
      </c>
      <c r="G283" s="37" t="s">
        <v>958</v>
      </c>
      <c r="H283" s="38">
        <v>44684</v>
      </c>
      <c r="I283" s="38">
        <v>44754</v>
      </c>
      <c r="J283" s="39" t="s">
        <v>30</v>
      </c>
      <c r="K283" s="39" t="s">
        <v>1095</v>
      </c>
    </row>
    <row r="284" spans="1:11" ht="22.5">
      <c r="A284" s="34" t="s">
        <v>957</v>
      </c>
      <c r="B284" s="35" t="s">
        <v>27</v>
      </c>
      <c r="C284" s="36" t="s">
        <v>115</v>
      </c>
      <c r="D284" s="35" t="s">
        <v>28</v>
      </c>
      <c r="E284" s="35" t="s">
        <v>29</v>
      </c>
      <c r="F284" s="37" t="s">
        <v>17</v>
      </c>
      <c r="G284" s="37" t="s">
        <v>959</v>
      </c>
      <c r="H284" s="38">
        <v>44687</v>
      </c>
      <c r="I284" s="38">
        <v>44750</v>
      </c>
      <c r="J284" s="39" t="s">
        <v>65</v>
      </c>
      <c r="K284" s="39" t="s">
        <v>1096</v>
      </c>
    </row>
    <row r="285" spans="1:11" ht="22.5">
      <c r="A285" s="34" t="s">
        <v>960</v>
      </c>
      <c r="B285" s="35" t="s">
        <v>16</v>
      </c>
      <c r="C285" s="36" t="s">
        <v>937</v>
      </c>
      <c r="D285" s="35" t="s">
        <v>118</v>
      </c>
      <c r="E285" s="35" t="s">
        <v>198</v>
      </c>
      <c r="F285" s="37" t="s">
        <v>17</v>
      </c>
      <c r="G285" s="37" t="s">
        <v>961</v>
      </c>
      <c r="H285" s="38">
        <v>44691</v>
      </c>
      <c r="I285" s="38">
        <v>44834</v>
      </c>
      <c r="J285" s="39" t="s">
        <v>30</v>
      </c>
      <c r="K285" s="39" t="s">
        <v>1089</v>
      </c>
    </row>
    <row r="286" spans="1:11" ht="22.5">
      <c r="A286" s="34" t="s">
        <v>962</v>
      </c>
      <c r="B286" s="35" t="s">
        <v>58</v>
      </c>
      <c r="C286" s="36">
        <v>36100</v>
      </c>
      <c r="D286" s="35" t="s">
        <v>963</v>
      </c>
      <c r="E286" s="35" t="s">
        <v>964</v>
      </c>
      <c r="F286" s="37" t="s">
        <v>17</v>
      </c>
      <c r="G286" s="37" t="s">
        <v>965</v>
      </c>
      <c r="H286" s="38">
        <v>44683</v>
      </c>
      <c r="I286" s="38">
        <v>44725</v>
      </c>
      <c r="J286" s="39" t="s">
        <v>1097</v>
      </c>
      <c r="K286" s="39" t="s">
        <v>40</v>
      </c>
    </row>
    <row r="287" spans="1:11" ht="22.5">
      <c r="A287" s="34" t="s">
        <v>962</v>
      </c>
      <c r="B287" s="35" t="s">
        <v>58</v>
      </c>
      <c r="C287" s="36">
        <v>36129</v>
      </c>
      <c r="D287" s="35" t="s">
        <v>966</v>
      </c>
      <c r="E287" s="35" t="s">
        <v>967</v>
      </c>
      <c r="F287" s="37" t="s">
        <v>17</v>
      </c>
      <c r="G287" s="37" t="s">
        <v>687</v>
      </c>
      <c r="H287" s="38">
        <v>44684</v>
      </c>
      <c r="I287" s="38">
        <v>44747</v>
      </c>
      <c r="J287" s="39" t="s">
        <v>1098</v>
      </c>
      <c r="K287" s="39" t="s">
        <v>40</v>
      </c>
    </row>
    <row r="288" spans="1:11" ht="33.75">
      <c r="A288" s="34" t="s">
        <v>968</v>
      </c>
      <c r="B288" s="35" t="s">
        <v>16</v>
      </c>
      <c r="C288" s="36">
        <v>58675</v>
      </c>
      <c r="D288" s="35" t="s">
        <v>750</v>
      </c>
      <c r="E288" s="35" t="s">
        <v>969</v>
      </c>
      <c r="F288" s="37" t="s">
        <v>17</v>
      </c>
      <c r="G288" s="37" t="s">
        <v>970</v>
      </c>
      <c r="H288" s="38">
        <v>44690</v>
      </c>
      <c r="I288" s="38">
        <v>44720</v>
      </c>
      <c r="J288" s="39" t="s">
        <v>668</v>
      </c>
      <c r="K288" s="39" t="s">
        <v>1099</v>
      </c>
    </row>
    <row r="289" spans="1:11" ht="33.75">
      <c r="A289" s="34" t="s">
        <v>968</v>
      </c>
      <c r="B289" s="35" t="s">
        <v>16</v>
      </c>
      <c r="C289" s="36">
        <v>58791</v>
      </c>
      <c r="D289" s="35" t="s">
        <v>971</v>
      </c>
      <c r="E289" s="35" t="s">
        <v>972</v>
      </c>
      <c r="F289" s="37" t="s">
        <v>17</v>
      </c>
      <c r="G289" s="37" t="s">
        <v>61</v>
      </c>
      <c r="H289" s="38">
        <v>44691</v>
      </c>
      <c r="I289" s="38">
        <v>44743</v>
      </c>
      <c r="J289" s="39" t="s">
        <v>142</v>
      </c>
      <c r="K289" s="39" t="s">
        <v>1100</v>
      </c>
    </row>
    <row r="290" spans="1:11" ht="33.75">
      <c r="A290" s="34" t="s">
        <v>968</v>
      </c>
      <c r="B290" s="35" t="s">
        <v>16</v>
      </c>
      <c r="C290" s="36">
        <v>58566</v>
      </c>
      <c r="D290" s="35" t="s">
        <v>973</v>
      </c>
      <c r="E290" s="35" t="s">
        <v>974</v>
      </c>
      <c r="F290" s="37" t="s">
        <v>17</v>
      </c>
      <c r="G290" s="37" t="s">
        <v>61</v>
      </c>
      <c r="H290" s="38">
        <v>44692</v>
      </c>
      <c r="I290" s="38">
        <v>44735</v>
      </c>
      <c r="J290" s="39" t="s">
        <v>254</v>
      </c>
      <c r="K290" s="39" t="s">
        <v>1101</v>
      </c>
    </row>
    <row r="291" spans="1:11" ht="22.5">
      <c r="A291" s="34" t="s">
        <v>975</v>
      </c>
      <c r="B291" s="35" t="s">
        <v>38</v>
      </c>
      <c r="C291" s="36">
        <v>71032</v>
      </c>
      <c r="D291" s="35" t="s">
        <v>200</v>
      </c>
      <c r="E291" s="35" t="s">
        <v>976</v>
      </c>
      <c r="F291" s="37" t="s">
        <v>17</v>
      </c>
      <c r="G291" s="37" t="s">
        <v>350</v>
      </c>
      <c r="H291" s="38">
        <v>44685</v>
      </c>
      <c r="I291" s="38">
        <v>44725</v>
      </c>
      <c r="J291" s="39" t="s">
        <v>119</v>
      </c>
      <c r="K291" s="39" t="s">
        <v>551</v>
      </c>
    </row>
    <row r="292" spans="1:11" ht="22.5">
      <c r="A292" s="34" t="s">
        <v>975</v>
      </c>
      <c r="B292" s="35" t="s">
        <v>38</v>
      </c>
      <c r="C292" s="36">
        <v>71131</v>
      </c>
      <c r="D292" s="35" t="s">
        <v>977</v>
      </c>
      <c r="E292" s="35" t="s">
        <v>978</v>
      </c>
      <c r="F292" s="37" t="s">
        <v>17</v>
      </c>
      <c r="G292" s="37" t="s">
        <v>979</v>
      </c>
      <c r="H292" s="38">
        <v>44686</v>
      </c>
      <c r="I292" s="38">
        <v>44761</v>
      </c>
      <c r="J292" s="39" t="s">
        <v>25</v>
      </c>
      <c r="K292" s="39" t="s">
        <v>1090</v>
      </c>
    </row>
    <row r="293" spans="1:11" ht="22.5">
      <c r="A293" s="34" t="s">
        <v>980</v>
      </c>
      <c r="B293" s="35" t="s">
        <v>58</v>
      </c>
      <c r="C293" s="36" t="s">
        <v>981</v>
      </c>
      <c r="D293" s="35" t="s">
        <v>982</v>
      </c>
      <c r="E293" s="35" t="s">
        <v>983</v>
      </c>
      <c r="F293" s="37" t="s">
        <v>17</v>
      </c>
      <c r="G293" s="37" t="s">
        <v>346</v>
      </c>
      <c r="H293" s="38">
        <v>44688</v>
      </c>
      <c r="I293" s="38">
        <v>44758</v>
      </c>
      <c r="J293" s="39" t="s">
        <v>21</v>
      </c>
      <c r="K293" s="39" t="s">
        <v>1102</v>
      </c>
    </row>
    <row r="294" spans="1:11">
      <c r="A294" s="34" t="s">
        <v>984</v>
      </c>
      <c r="B294" s="35" t="s">
        <v>51</v>
      </c>
      <c r="C294" s="36">
        <v>81249</v>
      </c>
      <c r="D294" s="35" t="s">
        <v>696</v>
      </c>
      <c r="E294" s="35" t="s">
        <v>697</v>
      </c>
      <c r="F294" s="37" t="s">
        <v>17</v>
      </c>
      <c r="G294" s="37" t="s">
        <v>698</v>
      </c>
      <c r="H294" s="38">
        <v>44692</v>
      </c>
      <c r="I294" s="38">
        <v>44714</v>
      </c>
      <c r="J294" s="39" t="s">
        <v>1103</v>
      </c>
      <c r="K294" s="39" t="s">
        <v>521</v>
      </c>
    </row>
  </sheetData>
  <sheetProtection password="EC8B" sheet="1" autoFilter="0"/>
  <autoFilter ref="A7:K294" xr:uid="{00000000-0009-0000-0000-000000000000}"/>
  <mergeCells count="4">
    <mergeCell ref="O1:W42"/>
    <mergeCell ref="B6:E6"/>
    <mergeCell ref="G6:K6"/>
    <mergeCell ref="A1:K5"/>
  </mergeCells>
  <dataValidations count="5">
    <dataValidation type="list" allowBlank="1" showInputMessage="1" showErrorMessage="1" error="FEHLER" prompt="AUSWAHL" sqref="B33 B29:B31" xr:uid="{83EA83E4-08EE-4069-A8FA-4E55CEA863BA}">
      <formula1>Kürzel</formula1>
    </dataValidation>
    <dataValidation type="date" allowBlank="1" showInputMessage="1" showErrorMessage="1" sqref="I7:I75 I77:I120 I122:I130 I132:I157 I159:I172" xr:uid="{5F589201-CFD4-44FA-B4F4-1B4402D31BEB}">
      <formula1>44197</formula1>
      <formula2>44621</formula2>
    </dataValidation>
    <dataValidation type="date" operator="notBetween" allowBlank="1" showInputMessage="1" showErrorMessage="1" sqref="I76" xr:uid="{0A8CD3D3-E565-4DD3-9318-5BBBDB1D6AD4}">
      <formula1>40179</formula1>
      <formula2>40180</formula2>
    </dataValidation>
    <dataValidation type="date" allowBlank="1" showInputMessage="1" showErrorMessage="1" sqref="H7:H157 H159:H974" xr:uid="{227EF3A2-F660-4A52-BF2D-2A1E1D0381FA}">
      <formula1>44166</formula1>
      <formula2>44593</formula2>
    </dataValidation>
    <dataValidation type="date" allowBlank="1" showInputMessage="1" showErrorMessage="1" sqref="I121 I131 I158" xr:uid="{99825AEE-ED43-4C88-AB21-782803FF8C11}">
      <formula1>44197</formula1>
      <formula2>44926</formula2>
    </dataValidation>
  </dataValidations>
  <pageMargins left="0.7" right="0.7" top="0.78740157499999996" bottom="0.78740157499999996" header="0.3" footer="0.3"/>
  <pageSetup paperSize="9" scale="4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2CA6B2-5A33-4819-9C13-BE709667AAD9}">
          <x14:formula1>
            <xm:f>'C:\Users\l664\AppData\Local\Microsoft\Windows\INetCache\Content.Outlook\NP06SSXM\[31.07.2020_Kursanfangsmeldung Kurs 040-044_ AEF_Corona.xlsx]Tabelle1'!#REF!</xm:f>
          </x14:formula1>
          <xm:sqref>F71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BAMF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b335</dc:creator>
  <cp:lastModifiedBy>Lacovara, Leria, 81C NMG</cp:lastModifiedBy>
  <cp:lastPrinted>2019-09-18T05:46:23Z</cp:lastPrinted>
  <dcterms:created xsi:type="dcterms:W3CDTF">2017-02-07T09:40:01Z</dcterms:created>
  <dcterms:modified xsi:type="dcterms:W3CDTF">2022-05-23T10:18:26Z</dcterms:modified>
</cp:coreProperties>
</file>